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d.docs.live.net/0dbe09b09056289e/Articles/11. How to Analyze Error Messages Using Guidelines/Images/"/>
    </mc:Choice>
  </mc:AlternateContent>
  <xr:revisionPtr revIDLastSave="3" documentId="13_ncr:1_{0325E631-663D-FB4C-95A4-FED8743FBC73}" xr6:coauthVersionLast="47" xr6:coauthVersionMax="47" xr10:uidLastSave="{3FEBABB0-C08F-2847-9D55-BFE8B08501AD}"/>
  <bookViews>
    <workbookView xWindow="-3100" yWindow="500" windowWidth="31120" windowHeight="21100" xr2:uid="{074FF1E5-FB5E-FF49-91C3-9A62A3EF4896}"/>
  </bookViews>
  <sheets>
    <sheet name="Rubric" sheetId="2" r:id="rId1"/>
  </sheets>
  <definedNames>
    <definedName name="_xlnm.Print_Area" localSheetId="0">Rubric!$A$1:$G$17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B24" i="2"/>
  <c r="B22" i="2"/>
  <c r="B23" i="2"/>
  <c r="B26" i="2"/>
  <c r="G20" i="2" s="1"/>
</calcChain>
</file>

<file path=xl/sharedStrings.xml><?xml version="1.0" encoding="utf-8"?>
<sst xmlns="http://schemas.openxmlformats.org/spreadsheetml/2006/main" count="94" uniqueCount="88">
  <si>
    <t>Error Message Scoring Rubric</t>
  </si>
  <si>
    <r>
      <rPr>
        <b/>
        <sz val="15"/>
        <color theme="1"/>
        <rFont val="Helvetica Neue"/>
        <family val="2"/>
      </rPr>
      <t>Instructions</t>
    </r>
    <r>
      <rPr>
        <sz val="15"/>
        <color theme="1"/>
        <rFont val="Helvetica Neue"/>
        <family val="2"/>
      </rPr>
      <t xml:space="preserve">
Evaluate an individual or a sample of error messages in the context of the user's workflow. Observe how the error message(s) present, review the rubric, and then assign a score from 1-4 for each guideline. Use a .5 decimal if the evaluation falls between 2 categories.</t>
    </r>
  </si>
  <si>
    <t>Category</t>
  </si>
  <si>
    <t>Guideline</t>
  </si>
  <si>
    <r>
      <t xml:space="preserve">Excellent
</t>
    </r>
    <r>
      <rPr>
        <b/>
        <sz val="20"/>
        <color theme="1"/>
        <rFont val="Helvetica Neue"/>
        <family val="2"/>
      </rPr>
      <t>4</t>
    </r>
  </si>
  <si>
    <r>
      <t xml:space="preserve">Good
</t>
    </r>
    <r>
      <rPr>
        <b/>
        <sz val="20"/>
        <color theme="1"/>
        <rFont val="Helvetica Neue"/>
        <family val="2"/>
      </rPr>
      <t>3</t>
    </r>
  </si>
  <si>
    <r>
      <t xml:space="preserve">Fair
</t>
    </r>
    <r>
      <rPr>
        <b/>
        <sz val="20"/>
        <color theme="1"/>
        <rFont val="Helvetica Neue"/>
        <family val="2"/>
      </rPr>
      <t>2</t>
    </r>
  </si>
  <si>
    <r>
      <t xml:space="preserve">Poor 
</t>
    </r>
    <r>
      <rPr>
        <b/>
        <sz val="20"/>
        <color theme="1"/>
        <rFont val="Helvetica Neue"/>
        <family val="2"/>
      </rPr>
      <t>1</t>
    </r>
  </si>
  <si>
    <t>Score</t>
  </si>
  <si>
    <t>Visibility</t>
  </si>
  <si>
    <t>Communication</t>
  </si>
  <si>
    <t>Offer constructive advice.</t>
  </si>
  <si>
    <t>Efficiency</t>
  </si>
  <si>
    <t>Preserve user's input.</t>
  </si>
  <si>
    <r>
      <t xml:space="preserve">A  </t>
    </r>
    <r>
      <rPr>
        <sz val="16"/>
        <color theme="0"/>
        <rFont val="Helvetica Neue"/>
        <family val="2"/>
      </rPr>
      <t>4.0 - 3.3</t>
    </r>
  </si>
  <si>
    <r>
      <t xml:space="preserve">B  </t>
    </r>
    <r>
      <rPr>
        <sz val="16"/>
        <color theme="1"/>
        <rFont val="Helvetica Neue"/>
        <family val="2"/>
      </rPr>
      <t>3.2 - 2.5</t>
    </r>
  </si>
  <si>
    <r>
      <t xml:space="preserve">C  </t>
    </r>
    <r>
      <rPr>
        <sz val="16"/>
        <color theme="1"/>
        <rFont val="Helvetica Neue"/>
        <family val="2"/>
      </rPr>
      <t>2.4 - 1.6</t>
    </r>
  </si>
  <si>
    <r>
      <t xml:space="preserve">D  </t>
    </r>
    <r>
      <rPr>
        <sz val="16"/>
        <color theme="0"/>
        <rFont val="Helvetica Neue"/>
        <family val="2"/>
      </rPr>
      <t>≤ 1.5</t>
    </r>
  </si>
  <si>
    <t>Overall Average</t>
  </si>
  <si>
    <t>A top-tier, proactive user experience that achieves its business goals by prioritizing successful completion of its users' goals.</t>
  </si>
  <si>
    <t>A good user experience supporting the guidelines, but with opportunities to optimize user satisfaction and success.</t>
  </si>
  <si>
    <t>A poor user experience likely contributing to costly dissatisfaction, confusion, or disuse of the product.</t>
  </si>
  <si>
    <t>Grade</t>
  </si>
  <si>
    <t>Use more error indicators. Check WCAG accessibility guidelines. Reserve modal dialogs for consequential errors. Present warnings differently from errors.</t>
  </si>
  <si>
    <t>Low Communication?</t>
  </si>
  <si>
    <t>Rewrite messages for audience understandability. Audit and adjust the workflow for error message writing. Set voice and tone guidelines for errors.</t>
  </si>
  <si>
    <t>Low Efficiency?</t>
  </si>
  <si>
    <t>Usability test workflows with users to reveal errors that need handling or inspire fixes that could be offered. Cache user input. Concept test correction features to assess their utility for users.</t>
  </si>
  <si>
    <t>A mediocre user experience prioritizing the system's needs instead of successful usage.</t>
  </si>
  <si>
    <t>Low Visibility?</t>
  </si>
  <si>
    <t>• Error is displayed adjacent to the interface element(s), but requires further user interaction to view (e.g., toolips on icons).</t>
  </si>
  <si>
    <t>• Error is displayed in the same area as the interface element(s) needing attention.</t>
  </si>
  <si>
    <t>• Error is displayed on another page or exclusively as a summarized banner.</t>
  </si>
  <si>
    <t>• Error presents without any user input at all.</t>
  </si>
  <si>
    <t>• A solution is described, but is vague and requires high user effort to apply (ex., "Contact your administrator").</t>
  </si>
  <si>
    <t>• No solutions to the error are described.</t>
  </si>
  <si>
    <t>• User is given the option to preserve their original input.</t>
  </si>
  <si>
    <t>• User is warned their input will be discarded or changed if they continue their workflow.</t>
  </si>
  <si>
    <t>• User is forced to discard or change their original input, or they must start the workflow over.</t>
  </si>
  <si>
    <t>• No help resources are offered.</t>
  </si>
  <si>
    <t>Avoid prematurely 
displaying errors.</t>
  </si>
  <si>
    <t>Design errors based 
on their impact.</t>
  </si>
  <si>
    <t>Use noticeable, redundant, 
and accessible indicators.</t>
  </si>
  <si>
    <t>Display close to 
the error's source.</t>
  </si>
  <si>
    <t>• Error is displayed adjacent to the interface element(s) needing attention without further user interaction required to view.
• If error is in a modal dialog, presentation is unobstructed and within the page needing attention.</t>
  </si>
  <si>
    <t>• At least 2 error indicators are used 
(such as supplemental labels, iconography, borders, or shading).
• Indicators are reserved exclusively for errors and warnings.
• Some error indicators are styled to be WCAG AA compliant.
• Animations are 100-500 ms in duration 
or not used.</t>
  </si>
  <si>
    <t>• At least 1 error indicator is used (such 
as supplemental labels, iconography, borders, or shading).
• Indicators are reserved exclusively reserved for errors, but not warnings.
• Some error indicators are styled to be 
at least WCAG AA compliant.
• Animations are 100-500 ms in duration 
or not used.</t>
  </si>
  <si>
    <t>• Modal dialogs are reserved to present a consequential, actionable decision to the user.
• Other types of interface components, such as banners, toast notifications, popovers, or labels, are used to communicate passive warnings or less severe errors to reduce interaction costs.
• Warnings appear entirely distinctive from errors and don't use conventional error message styling.</t>
  </si>
  <si>
    <t>• Modal dialog are used to inform the user 
of any error or warning; the user can only dismiss the modal dialog in most cases.
• Warnings and errors are visually identical.</t>
  </si>
  <si>
    <t>• Modal dialogs are used to inform the user 
of any error or warning; the user can only dismiss the modal dialog in most cases.
• Some visual differentiation exists between errors and warnings (e.g., a different icon 
or color).</t>
  </si>
  <si>
    <t>• Error is not marked at all.
• Indicators are not reserved exclusively for errors or warnings.
• No error indicators are WCAG A compliant.
• Animations are &gt;500 ms in duration.
• Animation is used exclusively to 
indicate error.</t>
  </si>
  <si>
    <t>• At least 3 error indicators are used (such as supplemental labels, iconography, borders, 
or shading).
• Indicators are reserved exclusively for 
errors and warnings.
• All error indicators are  WCAG AA or AAA compliant.
• Non-essential animations are used and all are 100-500 ms in duration.</t>
  </si>
  <si>
    <t>• Error presents on exploratory user input.
• Error presents in real-time, but input is not error-prone/or uncommonly encountered to the user.</t>
  </si>
  <si>
    <t>• Error presents after thoughtful and 
intentional input by the user.
• If the input is likely error-prone and/or uncommonly encountered by the user, the error message should be displayed in real-time and provide guidance for the user.</t>
  </si>
  <si>
    <t>• Error presents on exploratory user 
input when an undesired/unexpected 
user action occurs.</t>
  </si>
  <si>
    <t>Use human-readable
language.</t>
  </si>
  <si>
    <t>Concisely &amp; precisely 
describe the issue.</t>
  </si>
  <si>
    <t>Positive tone &amp; no 
blaming the user.</t>
  </si>
  <si>
    <t>Safeguard against 
likely mistakes.</t>
  </si>
  <si>
    <t>Reduce error-correction
effort.</t>
  </si>
  <si>
    <t>Educate on how the 
system works.</t>
  </si>
  <si>
    <t>• An actionable fix is offered that is informed by past successful fixes.
• Applying a fix or dismissing the error/warning can be done with moderate interaction cost.</t>
  </si>
  <si>
    <t>• An actionable fix is offered without any probability it will resolve the error.
• Dismissing the error/warning has high interaction cost.</t>
  </si>
  <si>
    <t>• No actionable fixes are offered to the user but they are needed to continue the workflow.
• Dismissing the error has a high interaction cost on user (e.g., it repeatedly triggers and must be dismissed by user).</t>
  </si>
  <si>
    <t>• Error text is written at a 7-8th grade reading level (Flesch-Kincaid formula) or lower.
• Error codes, if present, are visually minimized or shown after additional user interaction.
• Free of technical implementation jargon, but may use audience-specific jargon that users would likely understand.</t>
  </si>
  <si>
    <t>• Error text is written at a 9-10th grade reading level (Flesch-Kincaid formula).
• Error codes, if present, are visually minimized compared to the user's error message.
• May still supplement message with technical implementation jargon.</t>
  </si>
  <si>
    <t>• Balances conciseness and the details of what happened in user-relatable terms.
• Free of spelling or grammar mistakes.</t>
  </si>
  <si>
    <t>• Tone is neutral or slightly positive.
• Phrasing still places accountability on the user (e.g., "You entered an unrecognized address").
• Humor is avoided.</t>
  </si>
  <si>
    <t>• Attempts to describe what happened and why, although in a verbose manner.
• May contain spelling/grammar mistakes that may increase confusion.</t>
  </si>
  <si>
    <t>• Tone is neutral, but judgmental words are still used (e.g., "invalid", "incorrect").
• Humor may be present, but does not complicate understanding the error message's content.</t>
  </si>
  <si>
    <t>• Error text is written at a 11-12th grade reading level (Flesch-Kincaid formula).
• Error codes, if present, are shown with equal prominence to the user's error message.
• Technical implementation jargon is relied 
on over user-relatable terms.</t>
  </si>
  <si>
    <t>• Tone is positive.
• Phrasing unambiguously places accountability for the error on the 
system and not the user.
• Humor is avoided.</t>
  </si>
  <si>
    <t xml:space="preserve">• At least 1 or more solutions are described 
in sufficient detail to fix the problem.
• The solution(s) require low interaction 
cost(s) to apply. </t>
  </si>
  <si>
    <t>• Balances conciseness and the details of what happened in user-relatable terms.
• Front-loads important content to aid 
scanning by users.
• Shares details of what happened in 
user-relatable terms.
• Free of spelling or grammar mistakes.</t>
  </si>
  <si>
    <t>• At least 1 help resource contextual to the error is offered to get more information or assistance.
• The resource offers delayed assistance 
or has a moderate interaction cost to use.
• Or, the error's context is a warning or commonplace enough to not warrant help resources.</t>
  </si>
  <si>
    <t>• At least 1 help resource contextual to 
the error is offered to get more information
 or assistance.
• The resource can offer immediate 
assistance with low interaction cost on 
the user.</t>
  </si>
  <si>
    <t>• An actionable fix is offered with a high probability of resolving the error.
• Applying a fix or dismissing the 
error/warning can be done with minimal 
user interaction cost.</t>
  </si>
  <si>
    <t>• User's original input is automatically preserved.
• User's original input is referenced within 
the error message to contextualize it.</t>
  </si>
  <si>
    <t>• The system in combination with the 
error message is proactive in detecting discrepancies between user goals, product goals, and user input.
• The workflow where the error presents 
itself is tested regularly with users.</t>
  </si>
  <si>
    <t>• The system, in combination with the error, sometimes detects discrepancies between user goals, product goals, and user input.
• The workflow where the error presents 
itself has been usability tested with users several times.</t>
  </si>
  <si>
    <t>• The system, in combination with the error, rarely detects discrepancies between user goals, product goals, and user input.
• The workflow where the error presents 
itself has been usability tested with users 
at least once.</t>
  </si>
  <si>
    <t>• The system executes user input even if contrary or detrimental to user or product goals.
• The workflow where the error presents 
itself has never been usability tested with users.</t>
  </si>
  <si>
    <t>• At least 1 help resource is offered, but that resource is generic and lacks context to the error.
• The resource offered delayed assistance 
or has a high interaction cost to use.</t>
  </si>
  <si>
    <t>• At least 1 solution is described in sufficient detail to fix the problem.
• The solution requires a moderate 
interaction cost to apply.
• Or, the message is a passive warning 
and solutions are unnecessary or not applicable.</t>
  </si>
  <si>
    <t>• Error text is written higher than a 12th grade reading level (Flesch-Kincaid formula).
• Error codes are displayed prominently or instead of a user error message.
• Technical implementation jargon 
excessively lengthens the error message.</t>
  </si>
  <si>
    <t>• Uses non-descript, terse phrasing 
(e.g., "An error occurred").
• Contains spelling/grammar mistakes 
that increase confusion.</t>
  </si>
  <si>
    <t>• Tone is negative and judgmental 
towards the user.
• User is blamed for not using the 
system properly.
• Humor may be present and complicates understanding the error message's content.</t>
  </si>
  <si>
    <t>• Modal dialogs are used to present a consequential, actionable decision to 
the user. 
• At least 1 other interface component other than modal dialogs (e.g., banners, toast notifications, popovers, or labels) is used to communicate passive warnings or less severe errors to reduce interaction costs.
• Warnings appear mostly distinctive 
from errors.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</si>
</sst>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2"/>
      <color theme="1"/>
      <name val="Calibri"/>
      <family val="2"/>
      <scheme val="minor"/>
    </font>
    <font>
      <sz val="12"/>
      <color theme="1"/>
      <name val="Calibri"/>
      <family val="2"/>
      <scheme val="minor"/>
    </font>
    <font>
      <sz val="15"/>
      <color theme="1"/>
      <name val="Helvetica Neue"/>
      <family val="2"/>
    </font>
    <font>
      <b/>
      <sz val="15"/>
      <color theme="1"/>
      <name val="Helvetica Neue"/>
      <family val="2"/>
    </font>
    <font>
      <sz val="15"/>
      <color rgb="FF000000"/>
      <name val="Helvetica Neue"/>
      <family val="2"/>
    </font>
    <font>
      <b/>
      <sz val="20"/>
      <color theme="1"/>
      <name val="Helvetica Neue"/>
      <family val="2"/>
    </font>
    <font>
      <b/>
      <sz val="30"/>
      <color theme="1"/>
      <name val="Helvetica Neue Bold"/>
    </font>
    <font>
      <b/>
      <sz val="20"/>
      <color theme="0"/>
      <name val="Helvetica Neue"/>
      <family val="2"/>
    </font>
    <font>
      <sz val="12"/>
      <color theme="2"/>
      <name val="Calibri"/>
      <family val="2"/>
      <scheme val="minor"/>
    </font>
    <font>
      <sz val="16"/>
      <color theme="0"/>
      <name val="Helvetica Neue"/>
      <family val="2"/>
    </font>
    <font>
      <sz val="16"/>
      <color theme="1"/>
      <name val="Helvetica Neue"/>
      <family val="2"/>
    </font>
    <font>
      <sz val="15"/>
      <color theme="2"/>
      <name val="Helvetica Neue"/>
      <family val="2"/>
    </font>
    <font>
      <sz val="12"/>
      <color rgb="FFFF0000"/>
      <name val="Calibri"/>
      <family val="2"/>
      <scheme val="minor"/>
    </font>
    <font>
      <b/>
      <sz val="22"/>
      <color theme="1"/>
      <name val="Helvetica Neue"/>
      <family val="2"/>
    </font>
    <font>
      <b/>
      <sz val="16"/>
      <color theme="1"/>
      <name val="Helvetica Neue"/>
      <family val="2"/>
    </font>
    <font>
      <b/>
      <sz val="18"/>
      <color theme="1"/>
      <name val="Helvetica Neue"/>
      <family val="2"/>
    </font>
    <font>
      <b/>
      <sz val="16"/>
      <color theme="0"/>
      <name val="Helvetica Neue"/>
      <family val="2"/>
    </font>
  </fonts>
  <fills count="18">
    <fill>
      <patternFill patternType="none"/>
    </fill>
    <fill>
      <patternFill patternType="gray125"/>
    </fill>
    <fill>
      <patternFill patternType="solid">
        <fgColor rgb="FFEBEBEB"/>
        <bgColor indexed="64"/>
      </patternFill>
    </fill>
    <fill>
      <patternFill patternType="solid">
        <fgColor rgb="FF2A9D8F"/>
        <bgColor indexed="64"/>
      </patternFill>
    </fill>
    <fill>
      <patternFill patternType="solid">
        <fgColor rgb="FFE9C46A"/>
        <bgColor indexed="64"/>
      </patternFill>
    </fill>
    <fill>
      <patternFill patternType="solid">
        <fgColor rgb="FFF4A261"/>
        <bgColor indexed="64"/>
      </patternFill>
    </fill>
    <fill>
      <patternFill patternType="solid">
        <fgColor rgb="FFE76F51"/>
        <bgColor indexed="64"/>
      </patternFill>
    </fill>
    <fill>
      <patternFill patternType="solid">
        <fgColor theme="0"/>
        <bgColor indexed="64"/>
      </patternFill>
    </fill>
    <fill>
      <patternFill patternType="solid">
        <fgColor rgb="FF0E2954"/>
        <bgColor indexed="64"/>
      </patternFill>
    </fill>
    <fill>
      <patternFill patternType="solid">
        <fgColor rgb="FFE8E6F4"/>
        <bgColor indexed="64"/>
      </patternFill>
    </fill>
    <fill>
      <patternFill patternType="solid">
        <fgColor rgb="FFE8E6F4"/>
        <bgColor rgb="FF000000"/>
      </patternFill>
    </fill>
    <fill>
      <patternFill patternType="solid">
        <fgColor rgb="FFA59FDC"/>
        <bgColor indexed="64"/>
      </patternFill>
    </fill>
    <fill>
      <patternFill patternType="solid">
        <fgColor rgb="FFEDF5FF"/>
        <bgColor indexed="64"/>
      </patternFill>
    </fill>
    <fill>
      <patternFill patternType="solid">
        <fgColor rgb="FFEDF5FF"/>
        <bgColor rgb="FF000000"/>
      </patternFill>
    </fill>
    <fill>
      <patternFill patternType="solid">
        <fgColor rgb="FF0E2854"/>
        <bgColor indexed="64"/>
      </patternFill>
    </fill>
    <fill>
      <patternFill patternType="solid">
        <fgColor rgb="FFBEE6FA"/>
        <bgColor indexed="64"/>
      </patternFill>
    </fill>
    <fill>
      <patternFill patternType="solid">
        <fgColor rgb="FFF4F7FF"/>
        <bgColor indexed="64"/>
      </patternFill>
    </fill>
    <fill>
      <patternFill patternType="solid">
        <fgColor rgb="FFF4F7FF"/>
        <bgColor rgb="FF000000"/>
      </patternFill>
    </fill>
  </fills>
  <borders count="42">
    <border>
      <left/>
      <right/>
      <top/>
      <bottom/>
      <diagonal/>
    </border>
    <border>
      <left/>
      <right/>
      <top style="medium">
        <color indexed="64"/>
      </top>
      <bottom style="medium">
        <color indexed="64"/>
      </bottom>
      <diagonal/>
    </border>
    <border>
      <left/>
      <right style="medium">
        <color rgb="FF6962AB"/>
      </right>
      <top/>
      <bottom/>
      <diagonal/>
    </border>
    <border>
      <left style="medium">
        <color theme="2" tint="-0.249977111117893"/>
      </left>
      <right/>
      <top style="thin">
        <color theme="1"/>
      </top>
      <bottom style="medium">
        <color theme="1"/>
      </bottom>
      <diagonal/>
    </border>
    <border>
      <left/>
      <right/>
      <top style="medium">
        <color theme="1"/>
      </top>
      <bottom/>
      <diagonal/>
    </border>
    <border>
      <left/>
      <right/>
      <top/>
      <bottom style="medium">
        <color theme="1"/>
      </bottom>
      <diagonal/>
    </border>
    <border>
      <left style="medium">
        <color rgb="FF6962AB"/>
      </left>
      <right/>
      <top style="medium">
        <color rgb="FF6962AB"/>
      </top>
      <bottom style="medium">
        <color rgb="FF6962AB"/>
      </bottom>
      <diagonal/>
    </border>
    <border>
      <left/>
      <right/>
      <top style="medium">
        <color rgb="FF6962AB"/>
      </top>
      <bottom style="medium">
        <color rgb="FF6962AB"/>
      </bottom>
      <diagonal/>
    </border>
    <border>
      <left/>
      <right style="medium">
        <color rgb="FF6962AB"/>
      </right>
      <top/>
      <bottom style="medium">
        <color rgb="FF6962AB"/>
      </bottom>
      <diagonal/>
    </border>
    <border>
      <left style="medium">
        <color rgb="FF6962AB"/>
      </left>
      <right/>
      <top/>
      <bottom style="medium">
        <color rgb="FF6962AB"/>
      </bottom>
      <diagonal/>
    </border>
    <border>
      <left/>
      <right/>
      <top/>
      <bottom style="medium">
        <color rgb="FF6962AB"/>
      </bottom>
      <diagonal/>
    </border>
    <border>
      <left style="dashed">
        <color rgb="FF6962AB"/>
      </left>
      <right/>
      <top style="medium">
        <color rgb="FF6962AB"/>
      </top>
      <bottom style="medium">
        <color rgb="FF6962AB"/>
      </bottom>
      <diagonal/>
    </border>
    <border>
      <left style="dashed">
        <color theme="2" tint="-0.499984740745262"/>
      </left>
      <right/>
      <top style="thin">
        <color theme="1"/>
      </top>
      <bottom style="medium">
        <color theme="1"/>
      </bottom>
      <diagonal/>
    </border>
    <border>
      <left style="dashed">
        <color theme="2" tint="-0.499984740745262"/>
      </left>
      <right style="dashed">
        <color theme="2" tint="-0.499984740745262"/>
      </right>
      <top style="thin">
        <color theme="1"/>
      </top>
      <bottom style="medium">
        <color theme="1"/>
      </bottom>
      <diagonal/>
    </border>
    <border>
      <left/>
      <right/>
      <top/>
      <bottom style="medium">
        <color rgb="FF98B9C9"/>
      </bottom>
      <diagonal/>
    </border>
    <border>
      <left/>
      <right/>
      <top style="medium">
        <color rgb="FF6962AB"/>
      </top>
      <bottom style="medium">
        <color rgb="FF98B9C9"/>
      </bottom>
      <diagonal/>
    </border>
    <border>
      <left/>
      <right style="medium">
        <color rgb="FF98B9C9"/>
      </right>
      <top/>
      <bottom/>
      <diagonal/>
    </border>
    <border>
      <left/>
      <right/>
      <top style="medium">
        <color rgb="FF98B9C9"/>
      </top>
      <bottom style="medium">
        <color rgb="FF98B9C9"/>
      </bottom>
      <diagonal/>
    </border>
    <border>
      <left/>
      <right style="medium">
        <color rgb="FF98B9C9"/>
      </right>
      <top/>
      <bottom style="medium">
        <color rgb="FF98B9C9"/>
      </bottom>
      <diagonal/>
    </border>
    <border>
      <left style="medium">
        <color rgb="FF98B9C9"/>
      </left>
      <right style="dotted">
        <color rgb="FF98B9C9"/>
      </right>
      <top style="medium">
        <color rgb="FF98B9C9"/>
      </top>
      <bottom/>
      <diagonal/>
    </border>
    <border>
      <left style="medium">
        <color rgb="FF98B9C9"/>
      </left>
      <right style="dotted">
        <color rgb="FF98B9C9"/>
      </right>
      <top style="medium">
        <color rgb="FF98B9C9"/>
      </top>
      <bottom style="medium">
        <color rgb="FF98B9C9"/>
      </bottom>
      <diagonal/>
    </border>
    <border>
      <left style="dotted">
        <color rgb="FF98B9C9"/>
      </left>
      <right style="dotted">
        <color rgb="FF98B9C9"/>
      </right>
      <top style="medium">
        <color rgb="FF98B9C9"/>
      </top>
      <bottom/>
      <diagonal/>
    </border>
    <border>
      <left style="dotted">
        <color rgb="FF98B9C9"/>
      </left>
      <right style="dotted">
        <color rgb="FF98B9C9"/>
      </right>
      <top style="medium">
        <color rgb="FF98B9C9"/>
      </top>
      <bottom style="medium">
        <color rgb="FF98B9C9"/>
      </bottom>
      <diagonal/>
    </border>
    <border>
      <left style="dotted">
        <color rgb="FF98B9C9"/>
      </left>
      <right style="dotted">
        <color rgb="FF98B9C9"/>
      </right>
      <top/>
      <bottom/>
      <diagonal/>
    </border>
    <border>
      <left/>
      <right style="medium">
        <color rgb="FF8EA7F6"/>
      </right>
      <top/>
      <bottom/>
      <diagonal/>
    </border>
    <border>
      <left style="medium">
        <color rgb="FF8EA7F6"/>
      </left>
      <right/>
      <top style="medium">
        <color rgb="FF8EA7F6"/>
      </top>
      <bottom style="medium">
        <color rgb="FF8EA7F6"/>
      </bottom>
      <diagonal/>
    </border>
    <border>
      <left/>
      <right/>
      <top style="medium">
        <color rgb="FF8EA7F6"/>
      </top>
      <bottom style="medium">
        <color rgb="FF8EA7F6"/>
      </bottom>
      <diagonal/>
    </border>
    <border>
      <left style="medium">
        <color rgb="FF8EA7F6"/>
      </left>
      <right style="dashed">
        <color rgb="FF8EA7F6"/>
      </right>
      <top style="medium">
        <color rgb="FF8EA7F6"/>
      </top>
      <bottom style="medium">
        <color rgb="FF8EA7F6"/>
      </bottom>
      <diagonal/>
    </border>
    <border>
      <left style="dashed">
        <color rgb="FF8EA7F6"/>
      </left>
      <right/>
      <top style="medium">
        <color rgb="FF8EA7F6"/>
      </top>
      <bottom style="medium">
        <color rgb="FF8EA7F6"/>
      </bottom>
      <diagonal/>
    </border>
    <border>
      <left style="dashed">
        <color rgb="FF8EA7F6"/>
      </left>
      <right style="dashed">
        <color rgb="FF8EA7F6"/>
      </right>
      <top style="medium">
        <color rgb="FF8EA7F6"/>
      </top>
      <bottom style="medium">
        <color rgb="FF8EA7F6"/>
      </bottom>
      <diagonal/>
    </border>
    <border>
      <left/>
      <right style="medium">
        <color rgb="FF8EA7F6"/>
      </right>
      <top/>
      <bottom style="medium">
        <color rgb="FF8EA7F6"/>
      </bottom>
      <diagonal/>
    </border>
    <border>
      <left/>
      <right style="medium">
        <color indexed="64"/>
      </right>
      <top/>
      <bottom/>
      <diagonal/>
    </border>
    <border>
      <left/>
      <right style="medium">
        <color indexed="64"/>
      </right>
      <top style="medium">
        <color rgb="FF8EA7F6"/>
      </top>
      <bottom style="medium">
        <color rgb="FF8EA7F6"/>
      </bottom>
      <diagonal/>
    </border>
    <border>
      <left/>
      <right style="medium">
        <color indexed="64"/>
      </right>
      <top style="medium">
        <color rgb="FF98B9C9"/>
      </top>
      <bottom/>
      <diagonal/>
    </border>
    <border>
      <left/>
      <right style="medium">
        <color indexed="64"/>
      </right>
      <top style="medium">
        <color rgb="FF98B9C9"/>
      </top>
      <bottom style="medium">
        <color rgb="FF98B9C9"/>
      </bottom>
      <diagonal/>
    </border>
    <border>
      <left/>
      <right style="medium">
        <color indexed="64"/>
      </right>
      <top/>
      <bottom style="medium">
        <color rgb="FF6962AB"/>
      </bottom>
      <diagonal/>
    </border>
    <border>
      <left/>
      <right style="medium">
        <color indexed="64"/>
      </right>
      <top style="medium">
        <color rgb="FF6962AB"/>
      </top>
      <bottom style="medium">
        <color rgb="FF6962AB"/>
      </bottom>
      <diagonal/>
    </border>
    <border>
      <left style="dashed">
        <color theme="2" tint="-0.499984740745262"/>
      </left>
      <right style="medium">
        <color indexed="64"/>
      </right>
      <top style="thin">
        <color theme="1"/>
      </top>
      <bottom style="medium">
        <color theme="1"/>
      </bottom>
      <diagonal/>
    </border>
    <border>
      <left/>
      <right/>
      <top style="medium">
        <color theme="1"/>
      </top>
      <bottom style="medium">
        <color rgb="FF6962AC"/>
      </bottom>
      <diagonal/>
    </border>
    <border>
      <left style="dashed">
        <color rgb="FF6962AB"/>
      </left>
      <right/>
      <top/>
      <bottom style="medium">
        <color rgb="FF6962AB"/>
      </bottom>
      <diagonal/>
    </border>
    <border>
      <left style="medium">
        <color theme="1"/>
      </left>
      <right/>
      <top/>
      <bottom/>
      <diagonal/>
    </border>
    <border>
      <left/>
      <right/>
      <top style="medium">
        <color rgb="FF98B9C9"/>
      </top>
      <bottom style="medium">
        <color rgb="FF8EA7F6"/>
      </bottom>
      <diagonal/>
    </border>
  </borders>
  <cellStyleXfs count="2">
    <xf numFmtId="0" fontId="0" fillId="0" borderId="0"/>
    <xf numFmtId="9" fontId="1" fillId="0" borderId="0" applyFont="0" applyFill="0" applyBorder="0" applyAlignment="0" applyProtection="0"/>
  </cellStyleXfs>
  <cellXfs count="84">
    <xf numFmtId="0" fontId="0" fillId="0" borderId="0" xfId="0"/>
    <xf numFmtId="0" fontId="0" fillId="0" borderId="0" xfId="0" applyAlignment="1">
      <alignment horizontal="right"/>
    </xf>
    <xf numFmtId="49" fontId="2" fillId="2" borderId="0" xfId="0" applyNumberFormat="1" applyFont="1" applyFill="1" applyAlignment="1">
      <alignment horizontal="left" vertical="top" wrapText="1"/>
    </xf>
    <xf numFmtId="0" fontId="0" fillId="2" borderId="0" xfId="0" applyFill="1" applyAlignment="1">
      <alignment horizontal="right"/>
    </xf>
    <xf numFmtId="2" fontId="2" fillId="2" borderId="0" xfId="0" applyNumberFormat="1" applyFont="1" applyFill="1" applyAlignment="1">
      <alignment horizontal="left" vertical="top" wrapText="1"/>
    </xf>
    <xf numFmtId="9" fontId="0" fillId="2" borderId="0" xfId="1" applyFont="1" applyFill="1"/>
    <xf numFmtId="0" fontId="2" fillId="2" borderId="0" xfId="0" applyFont="1" applyFill="1" applyAlignment="1">
      <alignment horizontal="left" vertical="top" wrapText="1"/>
    </xf>
    <xf numFmtId="0" fontId="0" fillId="2" borderId="0" xfId="0" applyFill="1"/>
    <xf numFmtId="2" fontId="8" fillId="2" borderId="0" xfId="0" applyNumberFormat="1" applyFont="1" applyFill="1"/>
    <xf numFmtId="49" fontId="11" fillId="2" borderId="0" xfId="0" applyNumberFormat="1" applyFont="1" applyFill="1" applyAlignment="1">
      <alignment horizontal="left" vertical="top" wrapText="1"/>
    </xf>
    <xf numFmtId="1" fontId="2" fillId="2" borderId="0" xfId="0" applyNumberFormat="1" applyFont="1" applyFill="1" applyAlignment="1">
      <alignment horizontal="left" vertical="top" wrapText="1"/>
    </xf>
    <xf numFmtId="164" fontId="8" fillId="2" borderId="0" xfId="1" applyNumberFormat="1" applyFont="1" applyFill="1" applyAlignment="1">
      <alignment horizontal="left" vertical="center"/>
    </xf>
    <xf numFmtId="1" fontId="11" fillId="2" borderId="0" xfId="0" applyNumberFormat="1" applyFont="1" applyFill="1" applyAlignment="1">
      <alignment horizontal="left" vertical="top" wrapText="1"/>
    </xf>
    <xf numFmtId="0" fontId="0" fillId="0" borderId="1" xfId="0" applyBorder="1"/>
    <xf numFmtId="0" fontId="2" fillId="2" borderId="0" xfId="0" applyFont="1" applyFill="1" applyAlignment="1">
      <alignment horizontal="left" vertical="top" wrapText="1" indent="2"/>
    </xf>
    <xf numFmtId="0" fontId="5" fillId="2" borderId="0" xfId="0" applyFont="1" applyFill="1" applyAlignment="1">
      <alignment horizontal="left" vertical="center" indent="2"/>
    </xf>
    <xf numFmtId="49" fontId="3" fillId="2" borderId="3" xfId="0" applyNumberFormat="1" applyFont="1" applyFill="1" applyBorder="1" applyAlignment="1">
      <alignment horizontal="center" vertical="center"/>
    </xf>
    <xf numFmtId="0" fontId="15" fillId="9" borderId="6" xfId="0" applyFont="1" applyFill="1" applyBorder="1" applyAlignment="1">
      <alignment horizontal="left" vertical="center" wrapText="1" indent="4"/>
    </xf>
    <xf numFmtId="49" fontId="15" fillId="9" borderId="9" xfId="0" applyNumberFormat="1" applyFont="1" applyFill="1" applyBorder="1" applyAlignment="1">
      <alignment horizontal="left" vertical="center" wrapText="1" indent="4"/>
    </xf>
    <xf numFmtId="49" fontId="4" fillId="10" borderId="11" xfId="0" applyNumberFormat="1" applyFont="1" applyFill="1" applyBorder="1" applyAlignment="1">
      <alignment horizontal="left" vertical="center" wrapText="1" indent="2"/>
    </xf>
    <xf numFmtId="49" fontId="3" fillId="2" borderId="12" xfId="0" applyNumberFormat="1" applyFont="1" applyFill="1" applyBorder="1" applyAlignment="1">
      <alignment horizontal="center" vertical="center" wrapText="1"/>
    </xf>
    <xf numFmtId="49" fontId="3" fillId="2" borderId="13" xfId="0" applyNumberFormat="1" applyFont="1" applyFill="1" applyBorder="1" applyAlignment="1">
      <alignment horizontal="center" vertical="center"/>
    </xf>
    <xf numFmtId="49" fontId="4" fillId="13" borderId="14" xfId="0" applyNumberFormat="1" applyFont="1" applyFill="1" applyBorder="1" applyAlignment="1">
      <alignment horizontal="left" vertical="center" wrapText="1" indent="2"/>
    </xf>
    <xf numFmtId="49" fontId="4" fillId="13" borderId="17" xfId="0" applyNumberFormat="1" applyFont="1" applyFill="1" applyBorder="1" applyAlignment="1">
      <alignment horizontal="left" vertical="center" wrapText="1" indent="2"/>
    </xf>
    <xf numFmtId="49" fontId="2" fillId="12" borderId="17" xfId="0" applyNumberFormat="1" applyFont="1" applyFill="1" applyBorder="1" applyAlignment="1">
      <alignment horizontal="left" vertical="center" wrapText="1" indent="2"/>
    </xf>
    <xf numFmtId="49" fontId="15" fillId="12" borderId="19" xfId="0" applyNumberFormat="1" applyFont="1" applyFill="1" applyBorder="1" applyAlignment="1">
      <alignment horizontal="left" vertical="center" wrapText="1" indent="4"/>
    </xf>
    <xf numFmtId="49" fontId="15" fillId="12" borderId="20" xfId="0" applyNumberFormat="1" applyFont="1" applyFill="1" applyBorder="1" applyAlignment="1">
      <alignment horizontal="left" vertical="center" wrapText="1" indent="4"/>
    </xf>
    <xf numFmtId="49" fontId="2" fillId="12" borderId="21" xfId="0" applyNumberFormat="1" applyFont="1" applyFill="1" applyBorder="1" applyAlignment="1">
      <alignment horizontal="left" vertical="center" wrapText="1" indent="2"/>
    </xf>
    <xf numFmtId="49" fontId="4" fillId="13" borderId="22" xfId="0" applyNumberFormat="1" applyFont="1" applyFill="1" applyBorder="1" applyAlignment="1">
      <alignment horizontal="left" vertical="center" wrapText="1" indent="2"/>
    </xf>
    <xf numFmtId="49" fontId="2" fillId="12" borderId="22" xfId="0" applyNumberFormat="1" applyFont="1" applyFill="1" applyBorder="1" applyAlignment="1">
      <alignment horizontal="left" vertical="center" wrapText="1" indent="2"/>
    </xf>
    <xf numFmtId="49" fontId="4" fillId="13" borderId="23" xfId="0" applyNumberFormat="1" applyFont="1" applyFill="1" applyBorder="1" applyAlignment="1">
      <alignment horizontal="left" vertical="center" wrapText="1" indent="2"/>
    </xf>
    <xf numFmtId="49" fontId="4" fillId="17" borderId="26" xfId="0" applyNumberFormat="1" applyFont="1" applyFill="1" applyBorder="1" applyAlignment="1">
      <alignment horizontal="left" vertical="center" wrapText="1" indent="2"/>
    </xf>
    <xf numFmtId="49" fontId="15" fillId="16" borderId="25" xfId="0" applyNumberFormat="1" applyFont="1" applyFill="1" applyBorder="1" applyAlignment="1">
      <alignment horizontal="left" vertical="center" wrapText="1" indent="4"/>
    </xf>
    <xf numFmtId="49" fontId="15" fillId="16" borderId="27" xfId="0" applyNumberFormat="1" applyFont="1" applyFill="1" applyBorder="1" applyAlignment="1">
      <alignment horizontal="left" vertical="center" wrapText="1" indent="4"/>
    </xf>
    <xf numFmtId="49" fontId="4" fillId="17" borderId="28" xfId="0" applyNumberFormat="1" applyFont="1" applyFill="1" applyBorder="1" applyAlignment="1">
      <alignment horizontal="left" vertical="center" wrapText="1" indent="2"/>
    </xf>
    <xf numFmtId="49" fontId="4" fillId="17" borderId="29" xfId="0" applyNumberFormat="1" applyFont="1" applyFill="1" applyBorder="1" applyAlignment="1">
      <alignment horizontal="left" vertical="center" wrapText="1" indent="2"/>
    </xf>
    <xf numFmtId="49" fontId="3" fillId="2" borderId="0" xfId="0" applyNumberFormat="1" applyFont="1" applyFill="1" applyAlignment="1">
      <alignment horizontal="left" wrapText="1"/>
    </xf>
    <xf numFmtId="49" fontId="2" fillId="2" borderId="0" xfId="0" applyNumberFormat="1" applyFont="1" applyFill="1" applyAlignment="1">
      <alignment horizontal="left" vertical="center" wrapText="1"/>
    </xf>
    <xf numFmtId="0" fontId="12" fillId="2" borderId="5" xfId="0" applyFont="1" applyFill="1" applyBorder="1"/>
    <xf numFmtId="49" fontId="2" fillId="2" borderId="5" xfId="0" applyNumberFormat="1" applyFont="1" applyFill="1" applyBorder="1" applyAlignment="1">
      <alignment horizontal="left" vertical="center" wrapText="1" indent="1"/>
    </xf>
    <xf numFmtId="49" fontId="5" fillId="2" borderId="5" xfId="0" applyNumberFormat="1" applyFont="1" applyFill="1" applyBorder="1" applyAlignment="1">
      <alignment horizontal="right" vertical="center" wrapText="1" indent="2"/>
    </xf>
    <xf numFmtId="49" fontId="2" fillId="2" borderId="0" xfId="0" applyNumberFormat="1" applyFont="1" applyFill="1" applyAlignment="1">
      <alignment vertical="center" wrapText="1"/>
    </xf>
    <xf numFmtId="0" fontId="0" fillId="2" borderId="4" xfId="0" applyFill="1" applyBorder="1"/>
    <xf numFmtId="49" fontId="7" fillId="3" borderId="4" xfId="0" applyNumberFormat="1" applyFont="1" applyFill="1" applyBorder="1" applyAlignment="1">
      <alignment horizontal="center" vertical="center"/>
    </xf>
    <xf numFmtId="49" fontId="5" fillId="4" borderId="4" xfId="0" applyNumberFormat="1" applyFont="1" applyFill="1" applyBorder="1" applyAlignment="1">
      <alignment horizontal="center" vertical="center"/>
    </xf>
    <xf numFmtId="49" fontId="5" fillId="5" borderId="4" xfId="0" applyNumberFormat="1" applyFont="1" applyFill="1" applyBorder="1" applyAlignment="1">
      <alignment horizontal="center" vertical="center"/>
    </xf>
    <xf numFmtId="49" fontId="7" fillId="6" borderId="4" xfId="0" applyNumberFormat="1" applyFont="1" applyFill="1" applyBorder="1" applyAlignment="1">
      <alignment horizontal="center" vertical="center"/>
    </xf>
    <xf numFmtId="49" fontId="5" fillId="2" borderId="4" xfId="0" applyNumberFormat="1" applyFont="1" applyFill="1" applyBorder="1" applyAlignment="1">
      <alignment horizontal="right" vertical="center" wrapText="1" indent="2"/>
    </xf>
    <xf numFmtId="164" fontId="5" fillId="2" borderId="4" xfId="0" applyNumberFormat="1" applyFont="1" applyFill="1" applyBorder="1" applyAlignment="1">
      <alignment horizontal="center" vertical="center" wrapText="1"/>
    </xf>
    <xf numFmtId="49" fontId="14" fillId="11" borderId="10" xfId="0" applyNumberFormat="1" applyFont="1" applyFill="1" applyBorder="1" applyAlignment="1">
      <alignment horizontal="center" vertical="center"/>
    </xf>
    <xf numFmtId="49" fontId="14" fillId="11" borderId="7" xfId="0" applyNumberFormat="1" applyFont="1" applyFill="1" applyBorder="1" applyAlignment="1">
      <alignment horizontal="center" vertical="center"/>
    </xf>
    <xf numFmtId="164" fontId="6" fillId="0" borderId="32" xfId="0" applyNumberFormat="1" applyFont="1" applyBorder="1" applyAlignment="1">
      <alignment horizontal="center" vertical="center" wrapText="1"/>
    </xf>
    <xf numFmtId="164" fontId="6" fillId="0" borderId="31"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5" xfId="0" applyNumberFormat="1" applyFont="1" applyBorder="1" applyAlignment="1">
      <alignment horizontal="left" vertical="center" wrapText="1" indent="1"/>
    </xf>
    <xf numFmtId="164" fontId="6" fillId="0" borderId="36" xfId="0" applyNumberFormat="1" applyFont="1" applyBorder="1" applyAlignment="1">
      <alignment horizontal="left" vertical="center" wrapText="1" indent="1"/>
    </xf>
    <xf numFmtId="0" fontId="0" fillId="2" borderId="31" xfId="0" applyFill="1" applyBorder="1" applyAlignment="1">
      <alignment horizontal="right"/>
    </xf>
    <xf numFmtId="0" fontId="3" fillId="2" borderId="37" xfId="0" applyFont="1" applyFill="1" applyBorder="1" applyAlignment="1">
      <alignment horizontal="center" vertical="center"/>
    </xf>
    <xf numFmtId="1" fontId="6" fillId="2" borderId="0" xfId="0" applyNumberFormat="1" applyFont="1" applyFill="1" applyAlignment="1">
      <alignment horizontal="center" vertical="center" wrapText="1"/>
    </xf>
    <xf numFmtId="49" fontId="2" fillId="9" borderId="39" xfId="0" applyNumberFormat="1" applyFont="1" applyFill="1" applyBorder="1" applyAlignment="1">
      <alignment horizontal="left" vertical="center" wrapText="1" indent="2"/>
    </xf>
    <xf numFmtId="0" fontId="0" fillId="0" borderId="40" xfId="0" applyBorder="1"/>
    <xf numFmtId="0" fontId="0" fillId="2" borderId="4" xfId="0" applyFill="1" applyBorder="1" applyAlignment="1">
      <alignment horizontal="right"/>
    </xf>
    <xf numFmtId="49" fontId="14" fillId="11" borderId="4" xfId="0" applyNumberFormat="1" applyFont="1" applyFill="1" applyBorder="1" applyAlignment="1">
      <alignment vertical="center"/>
    </xf>
    <xf numFmtId="49" fontId="14" fillId="15" borderId="0" xfId="0" applyNumberFormat="1" applyFont="1" applyFill="1" applyAlignment="1">
      <alignment vertical="center"/>
    </xf>
    <xf numFmtId="49" fontId="14" fillId="15" borderId="14" xfId="0" applyNumberFormat="1" applyFont="1" applyFill="1" applyBorder="1" applyAlignment="1">
      <alignment vertical="center"/>
    </xf>
    <xf numFmtId="49" fontId="14" fillId="15" borderId="15" xfId="0" applyNumberFormat="1" applyFont="1" applyFill="1" applyBorder="1" applyAlignment="1">
      <alignment vertical="center"/>
    </xf>
    <xf numFmtId="49" fontId="16" fillId="14" borderId="0" xfId="0" applyNumberFormat="1" applyFont="1" applyFill="1" applyAlignment="1">
      <alignment vertical="center"/>
    </xf>
    <xf numFmtId="49" fontId="16" fillId="14" borderId="10" xfId="0" applyNumberFormat="1" applyFont="1" applyFill="1" applyBorder="1" applyAlignment="1">
      <alignment vertical="center"/>
    </xf>
    <xf numFmtId="49" fontId="16" fillId="14" borderId="7" xfId="0" applyNumberFormat="1" applyFont="1" applyFill="1" applyBorder="1" applyAlignment="1">
      <alignment vertical="center"/>
    </xf>
    <xf numFmtId="49" fontId="2" fillId="2" borderId="0" xfId="0" applyNumberFormat="1" applyFont="1" applyFill="1" applyAlignment="1">
      <alignment horizontal="left" vertical="center" wrapText="1"/>
    </xf>
    <xf numFmtId="49" fontId="13" fillId="11" borderId="2" xfId="0" applyNumberFormat="1" applyFont="1" applyFill="1" applyBorder="1" applyAlignment="1">
      <alignment horizontal="center" vertical="center" wrapText="1"/>
    </xf>
    <xf numFmtId="49" fontId="13" fillId="11" borderId="8" xfId="0" applyNumberFormat="1" applyFont="1" applyFill="1" applyBorder="1" applyAlignment="1">
      <alignment horizontal="center" vertical="center" wrapText="1"/>
    </xf>
    <xf numFmtId="49" fontId="5" fillId="15" borderId="16" xfId="0" applyNumberFormat="1" applyFont="1" applyFill="1" applyBorder="1" applyAlignment="1">
      <alignment horizontal="center" vertical="center" wrapText="1"/>
    </xf>
    <xf numFmtId="49" fontId="5" fillId="15" borderId="18" xfId="0" applyNumberFormat="1" applyFont="1" applyFill="1" applyBorder="1" applyAlignment="1">
      <alignment horizontal="center" vertical="center" wrapText="1"/>
    </xf>
    <xf numFmtId="49" fontId="7" fillId="8" borderId="24" xfId="0" applyNumberFormat="1" applyFont="1" applyFill="1" applyBorder="1" applyAlignment="1">
      <alignment horizontal="center" vertical="center" wrapText="1"/>
    </xf>
    <xf numFmtId="49" fontId="7" fillId="8" borderId="30" xfId="0" applyNumberFormat="1" applyFont="1" applyFill="1" applyBorder="1" applyAlignment="1">
      <alignment horizontal="center" vertical="center" wrapText="1"/>
    </xf>
    <xf numFmtId="49" fontId="14" fillId="15" borderId="15" xfId="0" applyNumberFormat="1" applyFont="1" applyFill="1" applyBorder="1" applyAlignment="1">
      <alignment horizontal="center" vertical="center"/>
    </xf>
    <xf numFmtId="49" fontId="16" fillId="14" borderId="41" xfId="0" applyNumberFormat="1" applyFont="1" applyFill="1" applyBorder="1" applyAlignment="1">
      <alignment horizontal="center" vertical="center"/>
    </xf>
    <xf numFmtId="0" fontId="2" fillId="2" borderId="0" xfId="0" applyFont="1" applyFill="1" applyAlignment="1">
      <alignment horizontal="left" vertical="center" wrapText="1" indent="1"/>
    </xf>
    <xf numFmtId="49" fontId="16" fillId="7" borderId="0" xfId="0" applyNumberFormat="1" applyFont="1" applyFill="1" applyAlignment="1">
      <alignment horizontal="center" vertical="center"/>
    </xf>
    <xf numFmtId="49" fontId="16" fillId="7" borderId="10" xfId="0" applyNumberFormat="1" applyFont="1" applyFill="1" applyBorder="1" applyAlignment="1">
      <alignment horizontal="center" vertical="center"/>
    </xf>
    <xf numFmtId="49" fontId="16" fillId="7" borderId="7" xfId="0" applyNumberFormat="1" applyFont="1" applyFill="1" applyBorder="1" applyAlignment="1">
      <alignment horizontal="center" vertical="center"/>
    </xf>
    <xf numFmtId="49" fontId="14" fillId="11" borderId="38" xfId="0" applyNumberFormat="1" applyFont="1" applyFill="1" applyBorder="1" applyAlignment="1">
      <alignment horizontal="center" vertical="center"/>
    </xf>
  </cellXfs>
  <cellStyles count="2">
    <cellStyle name="Normal" xfId="0" builtinId="0"/>
    <cellStyle name="Percent" xfId="1" builtinId="5"/>
  </cellStyles>
  <dxfs count="4">
    <dxf>
      <font>
        <color theme="0"/>
      </font>
      <fill>
        <patternFill>
          <bgColor rgb="FFE76F51"/>
        </patternFill>
      </fill>
    </dxf>
    <dxf>
      <font>
        <color theme="1" tint="0.14996795556505021"/>
      </font>
      <fill>
        <patternFill>
          <bgColor rgb="FFF4A261"/>
        </patternFill>
      </fill>
    </dxf>
    <dxf>
      <font>
        <color theme="1" tint="0.14996795556505021"/>
      </font>
      <fill>
        <patternFill>
          <bgColor rgb="FFE9C46A"/>
        </patternFill>
      </fill>
    </dxf>
    <dxf>
      <font>
        <color theme="0"/>
      </font>
      <fill>
        <patternFill>
          <bgColor rgb="FF2A9D8F"/>
        </patternFill>
      </fill>
    </dxf>
  </dxfs>
  <tableStyles count="0" defaultTableStyle="TableStyleMedium2" defaultPivotStyle="PivotStyleLight16"/>
  <colors>
    <mruColors>
      <color rgb="FF6962AC"/>
      <color rgb="FFEBEBEB"/>
      <color rgb="FF8EA7F6"/>
      <color rgb="FF98B9C9"/>
      <color rgb="FFF4F7FF"/>
      <color rgb="FFBEE6FA"/>
      <color rgb="FFB7DCEF"/>
      <color rgb="FF0E2854"/>
      <color rgb="FFA1C2F2"/>
      <color rgb="FFA59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84415461016836"/>
          <c:y val="8.22310163947442E-2"/>
          <c:w val="0.75374175850618408"/>
          <c:h val="0.80153360673056573"/>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E2854"/>
              </a:solidFill>
              <a:ln>
                <a:noFill/>
              </a:ln>
              <a:effectLst/>
            </c:spPr>
            <c:extLst>
              <c:ext xmlns:c16="http://schemas.microsoft.com/office/drawing/2014/chart" uri="{C3380CC4-5D6E-409C-BE32-E72D297353CC}">
                <c16:uniqueId val="{00000001-599A-6C49-8E81-042283A749C5}"/>
              </c:ext>
            </c:extLst>
          </c:dPt>
          <c:dPt>
            <c:idx val="1"/>
            <c:invertIfNegative val="0"/>
            <c:bubble3D val="0"/>
            <c:spPr>
              <a:solidFill>
                <a:srgbClr val="BEE6FA"/>
              </a:solidFill>
              <a:ln>
                <a:noFill/>
              </a:ln>
              <a:effectLst/>
            </c:spPr>
            <c:extLst>
              <c:ext xmlns:c16="http://schemas.microsoft.com/office/drawing/2014/chart" uri="{C3380CC4-5D6E-409C-BE32-E72D297353CC}">
                <c16:uniqueId val="{00000003-599A-6C49-8E81-042283A749C5}"/>
              </c:ext>
            </c:extLst>
          </c:dPt>
          <c:dPt>
            <c:idx val="2"/>
            <c:invertIfNegative val="0"/>
            <c:bubble3D val="0"/>
            <c:spPr>
              <a:solidFill>
                <a:srgbClr val="A59FDD"/>
              </a:solidFill>
              <a:ln>
                <a:noFill/>
              </a:ln>
              <a:effectLst/>
            </c:spPr>
            <c:extLst>
              <c:ext xmlns:c16="http://schemas.microsoft.com/office/drawing/2014/chart" uri="{C3380CC4-5D6E-409C-BE32-E72D297353CC}">
                <c16:uniqueId val="{00000005-599A-6C49-8E81-042283A749C5}"/>
              </c:ext>
            </c:extLst>
          </c:dPt>
          <c:dLbls>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85000"/>
                        <a:lumOff val="15000"/>
                      </a:schemeClr>
                    </a:solidFill>
                    <a:latin typeface="Helvetica Neue" panose="02000503000000020004" pitchFamily="2" charset="0"/>
                    <a:ea typeface="Helvetica Neue" panose="02000503000000020004" pitchFamily="2" charset="0"/>
                    <a:cs typeface="Helvetica Neue" panose="02000503000000020004" pitchFamily="2"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Rubric!$A$22:$A$24</c:f>
              <c:strCache>
                <c:ptCount val="3"/>
                <c:pt idx="0">
                  <c:v>Efficiency</c:v>
                </c:pt>
                <c:pt idx="1">
                  <c:v>Communication</c:v>
                </c:pt>
                <c:pt idx="2">
                  <c:v>Visibility</c:v>
                </c:pt>
              </c:strCache>
            </c:strRef>
          </c:cat>
          <c:val>
            <c:numRef>
              <c:f>Rubric!$B$22:$B$24</c:f>
              <c:numCache>
                <c:formatCode>0.0</c:formatCode>
                <c:ptCount val="3"/>
                <c:pt idx="0">
                  <c:v>2.375</c:v>
                </c:pt>
                <c:pt idx="1">
                  <c:v>3</c:v>
                </c:pt>
                <c:pt idx="2">
                  <c:v>2.75</c:v>
                </c:pt>
              </c:numCache>
            </c:numRef>
          </c:val>
          <c:extLst>
            <c:ext xmlns:c16="http://schemas.microsoft.com/office/drawing/2014/chart" uri="{C3380CC4-5D6E-409C-BE32-E72D297353CC}">
              <c16:uniqueId val="{00000006-599A-6C49-8E81-042283A749C5}"/>
            </c:ext>
          </c:extLst>
        </c:ser>
        <c:dLbls>
          <c:showLegendKey val="0"/>
          <c:showVal val="0"/>
          <c:showCatName val="0"/>
          <c:showSerName val="0"/>
          <c:showPercent val="0"/>
          <c:showBubbleSize val="0"/>
        </c:dLbls>
        <c:gapWidth val="100"/>
        <c:axId val="2097390367"/>
        <c:axId val="2098072703"/>
      </c:barChart>
      <c:catAx>
        <c:axId val="20973903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1" i="0" u="none" strike="noStrike" kern="1200" baseline="0">
                <a:solidFill>
                  <a:schemeClr val="tx1">
                    <a:lumMod val="85000"/>
                    <a:lumOff val="15000"/>
                  </a:schemeClr>
                </a:solidFill>
                <a:latin typeface="Helvetica Neue" panose="02000503000000020004" pitchFamily="2" charset="0"/>
                <a:ea typeface="Helvetica Neue" panose="02000503000000020004" pitchFamily="2" charset="0"/>
                <a:cs typeface="Helvetica Neue" panose="02000503000000020004" pitchFamily="2" charset="0"/>
              </a:defRPr>
            </a:pPr>
            <a:endParaRPr lang="en-US"/>
          </a:p>
        </c:txPr>
        <c:crossAx val="2098072703"/>
        <c:crosses val="autoZero"/>
        <c:auto val="1"/>
        <c:lblAlgn val="ctr"/>
        <c:lblOffset val="100"/>
        <c:noMultiLvlLbl val="0"/>
      </c:catAx>
      <c:valAx>
        <c:axId val="2098072703"/>
        <c:scaling>
          <c:orientation val="minMax"/>
          <c:max val="4"/>
          <c:min val="1"/>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85000"/>
                    <a:lumOff val="15000"/>
                  </a:schemeClr>
                </a:solidFill>
                <a:latin typeface="Helvetica Neue" panose="02000503000000020004" pitchFamily="2" charset="0"/>
                <a:ea typeface="Helvetica Neue" panose="02000503000000020004" pitchFamily="2" charset="0"/>
                <a:cs typeface="Helvetica Neue" panose="02000503000000020004" pitchFamily="2" charset="0"/>
              </a:defRPr>
            </a:pPr>
            <a:endParaRPr lang="en-US"/>
          </a:p>
        </c:txPr>
        <c:crossAx val="2097390367"/>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33867</xdr:colOff>
      <xdr:row>20</xdr:row>
      <xdr:rowOff>366642</xdr:rowOff>
    </xdr:from>
    <xdr:to>
      <xdr:col>3</xdr:col>
      <xdr:colOff>2997201</xdr:colOff>
      <xdr:row>30</xdr:row>
      <xdr:rowOff>626533</xdr:rowOff>
    </xdr:to>
    <xdr:graphicFrame macro="">
      <xdr:nvGraphicFramePr>
        <xdr:cNvPr id="2" name="Chart 1">
          <a:extLst>
            <a:ext uri="{FF2B5EF4-FFF2-40B4-BE49-F238E27FC236}">
              <a16:creationId xmlns:a16="http://schemas.microsoft.com/office/drawing/2014/main" id="{04514134-3CB1-9949-9392-BFA1DCE9D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533400</xdr:colOff>
      <xdr:row>0</xdr:row>
      <xdr:rowOff>254467</xdr:rowOff>
    </xdr:from>
    <xdr:to>
      <xdr:col>0</xdr:col>
      <xdr:colOff>1638300</xdr:colOff>
      <xdr:row>0</xdr:row>
      <xdr:rowOff>780071</xdr:rowOff>
    </xdr:to>
    <xdr:pic>
      <xdr:nvPicPr>
        <xdr:cNvPr id="4" name="Picture 3">
          <a:extLst>
            <a:ext uri="{FF2B5EF4-FFF2-40B4-BE49-F238E27FC236}">
              <a16:creationId xmlns:a16="http://schemas.microsoft.com/office/drawing/2014/main" id="{1D954256-60D6-5B4E-BD7C-DFDBCF101580}"/>
            </a:ext>
          </a:extLst>
        </xdr:cNvPr>
        <xdr:cNvPicPr>
          <a:picLocks noChangeAspect="1"/>
        </xdr:cNvPicPr>
      </xdr:nvPicPr>
      <xdr:blipFill>
        <a:blip xmlns:r="http://schemas.openxmlformats.org/officeDocument/2006/relationships" r:embed="rId2"/>
        <a:stretch>
          <a:fillRect/>
        </a:stretch>
      </xdr:blipFill>
      <xdr:spPr>
        <a:xfrm>
          <a:off x="533400" y="254467"/>
          <a:ext cx="1104900" cy="5256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1CD2-57EC-CB42-847D-1614AE04067B}">
  <dimension ref="A1:XFD38"/>
  <sheetViews>
    <sheetView showGridLines="0" tabSelected="1" zoomScale="75" zoomScaleNormal="75" workbookViewId="0">
      <pane ySplit="2" topLeftCell="A15" activePane="bottomLeft" state="frozen"/>
      <selection pane="bottomLeft" activeCell="B1" sqref="B1"/>
    </sheetView>
  </sheetViews>
  <sheetFormatPr baseColWidth="10" defaultColWidth="2.83203125" defaultRowHeight="0" customHeight="1" zeroHeight="1"/>
  <cols>
    <col min="1" max="1" width="29" customWidth="1"/>
    <col min="2" max="2" width="54.83203125" bestFit="1" customWidth="1"/>
    <col min="3" max="3" width="55.1640625" customWidth="1"/>
    <col min="4" max="4" width="53.33203125" customWidth="1"/>
    <col min="5" max="5" width="54.33203125" customWidth="1"/>
    <col min="6" max="6" width="55" customWidth="1"/>
    <col min="7" max="7" width="12.33203125" style="1" customWidth="1"/>
    <col min="8" max="16383" width="0" hidden="1" customWidth="1"/>
    <col min="16384" max="16384" width="1.33203125" customWidth="1"/>
  </cols>
  <sheetData>
    <row r="1" spans="1:16384" ht="91" customHeight="1" thickBot="1">
      <c r="A1" s="7"/>
      <c r="B1" s="15" t="s">
        <v>0</v>
      </c>
      <c r="C1" s="79" t="s">
        <v>1</v>
      </c>
      <c r="D1" s="79"/>
      <c r="E1" s="79"/>
      <c r="F1" s="14"/>
      <c r="G1" s="57"/>
    </row>
    <row r="2" spans="1:16384" s="13" customFormat="1" ht="64" customHeight="1" thickBot="1">
      <c r="A2" s="16" t="s">
        <v>2</v>
      </c>
      <c r="B2" s="21" t="s">
        <v>3</v>
      </c>
      <c r="C2" s="20" t="s">
        <v>4</v>
      </c>
      <c r="D2" s="20" t="s">
        <v>5</v>
      </c>
      <c r="E2" s="20" t="s">
        <v>6</v>
      </c>
      <c r="F2" s="20" t="s">
        <v>7</v>
      </c>
      <c r="G2" s="58" t="s">
        <v>8</v>
      </c>
      <c r="XFD2"/>
    </row>
    <row r="3" spans="1:16384" s="50" customFormat="1" ht="31" customHeight="1" thickBot="1">
      <c r="A3" s="63"/>
      <c r="B3" s="83" t="s">
        <v>9</v>
      </c>
      <c r="C3" s="83"/>
      <c r="D3" s="83"/>
      <c r="E3" s="83"/>
      <c r="F3" s="83"/>
      <c r="G3" s="83"/>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c r="TB3" s="49"/>
      <c r="TC3" s="49"/>
      <c r="TD3" s="49"/>
      <c r="TE3" s="49"/>
      <c r="TF3" s="49"/>
      <c r="TG3" s="49"/>
      <c r="TH3" s="49"/>
      <c r="TI3" s="49"/>
      <c r="TJ3" s="49"/>
      <c r="TK3" s="49"/>
      <c r="TL3" s="49"/>
      <c r="TM3" s="49"/>
      <c r="TN3" s="49"/>
      <c r="TO3" s="49"/>
      <c r="TP3" s="49"/>
      <c r="TQ3" s="49"/>
      <c r="TR3" s="49"/>
      <c r="TS3" s="49"/>
      <c r="TT3" s="49"/>
      <c r="TU3" s="49"/>
      <c r="TV3" s="49"/>
      <c r="TW3" s="49"/>
      <c r="TX3" s="49"/>
      <c r="TY3" s="49"/>
      <c r="TZ3" s="49"/>
      <c r="UA3" s="49"/>
      <c r="UB3" s="49"/>
      <c r="UC3" s="49"/>
      <c r="UD3" s="49"/>
      <c r="UE3" s="49"/>
      <c r="UF3" s="49"/>
      <c r="UG3" s="49"/>
      <c r="UH3" s="49"/>
      <c r="UI3" s="49"/>
      <c r="UJ3" s="49"/>
      <c r="UK3" s="49"/>
      <c r="UL3" s="49"/>
      <c r="UM3" s="49"/>
      <c r="UN3" s="49"/>
      <c r="UO3" s="49"/>
      <c r="UP3" s="49"/>
      <c r="UQ3" s="49"/>
      <c r="UR3" s="49"/>
      <c r="US3" s="49"/>
      <c r="UT3" s="49"/>
      <c r="UU3" s="49"/>
      <c r="UV3" s="49"/>
      <c r="UW3" s="49"/>
      <c r="UX3" s="49"/>
      <c r="UY3" s="49"/>
      <c r="UZ3" s="49"/>
      <c r="VA3" s="49"/>
      <c r="VB3" s="49"/>
      <c r="VC3" s="49"/>
      <c r="VD3" s="49"/>
      <c r="VE3" s="49"/>
      <c r="VF3" s="49"/>
      <c r="VG3" s="49"/>
      <c r="VH3" s="49"/>
      <c r="VI3" s="49"/>
      <c r="VJ3" s="49"/>
      <c r="VK3" s="49"/>
      <c r="VL3" s="49"/>
      <c r="VM3" s="49"/>
      <c r="VN3" s="49"/>
      <c r="VO3" s="49"/>
      <c r="VP3" s="49"/>
      <c r="VQ3" s="49"/>
      <c r="VR3" s="49"/>
      <c r="VS3" s="49"/>
      <c r="VT3" s="49"/>
      <c r="VU3" s="49"/>
      <c r="VV3" s="49"/>
      <c r="VW3" s="49"/>
      <c r="VX3" s="49"/>
      <c r="VY3" s="49"/>
      <c r="VZ3" s="49"/>
      <c r="WA3" s="49"/>
      <c r="WB3" s="49"/>
      <c r="WC3" s="49"/>
      <c r="WD3" s="49"/>
      <c r="WE3" s="49"/>
      <c r="WF3" s="49"/>
      <c r="WG3" s="49"/>
      <c r="WH3" s="49"/>
      <c r="WI3" s="49"/>
      <c r="WJ3" s="49"/>
      <c r="WK3" s="49"/>
      <c r="WL3" s="49"/>
      <c r="WM3" s="49"/>
      <c r="WN3" s="49"/>
      <c r="WO3" s="49"/>
      <c r="WP3" s="49"/>
      <c r="WQ3" s="49"/>
      <c r="WR3" s="49"/>
      <c r="WS3" s="49"/>
      <c r="WT3" s="49"/>
      <c r="WU3" s="49"/>
      <c r="WV3" s="49"/>
      <c r="WW3" s="49"/>
      <c r="WX3" s="49"/>
      <c r="WY3" s="49"/>
      <c r="WZ3" s="49"/>
      <c r="XA3" s="49"/>
      <c r="XB3" s="49"/>
      <c r="XC3" s="49"/>
      <c r="XD3" s="49"/>
      <c r="XE3" s="49"/>
      <c r="XF3" s="49"/>
      <c r="XG3" s="49"/>
      <c r="XH3" s="49"/>
      <c r="XI3" s="49"/>
      <c r="XJ3" s="49"/>
      <c r="XK3" s="49"/>
      <c r="XL3" s="49"/>
      <c r="XM3" s="49"/>
      <c r="XN3" s="49"/>
      <c r="XO3" s="49"/>
      <c r="XP3" s="49"/>
      <c r="XQ3" s="49"/>
      <c r="XR3" s="49"/>
      <c r="XS3" s="49"/>
      <c r="XT3" s="49"/>
      <c r="XU3" s="49"/>
      <c r="XV3" s="49"/>
      <c r="XW3" s="49"/>
      <c r="XX3" s="49"/>
      <c r="XY3" s="49"/>
      <c r="XZ3" s="49"/>
      <c r="YA3" s="49"/>
      <c r="YB3" s="49"/>
      <c r="YC3" s="49"/>
      <c r="YD3" s="49"/>
      <c r="YE3" s="49"/>
      <c r="YF3" s="49"/>
      <c r="YG3" s="49"/>
      <c r="YH3" s="49"/>
      <c r="YI3" s="49"/>
      <c r="YJ3" s="49"/>
      <c r="YK3" s="49"/>
      <c r="YL3" s="49"/>
      <c r="YM3" s="49"/>
      <c r="YN3" s="49"/>
      <c r="YO3" s="49"/>
      <c r="YP3" s="49"/>
      <c r="YQ3" s="49"/>
      <c r="YR3" s="49"/>
      <c r="YS3" s="49"/>
      <c r="YT3" s="49"/>
      <c r="YU3" s="49"/>
      <c r="YV3" s="49"/>
      <c r="YW3" s="49"/>
      <c r="YX3" s="49"/>
      <c r="YY3" s="49"/>
      <c r="YZ3" s="49"/>
      <c r="ZA3" s="49"/>
      <c r="ZB3" s="49"/>
      <c r="ZC3" s="49"/>
      <c r="ZD3" s="49"/>
      <c r="ZE3" s="49"/>
      <c r="ZF3" s="49"/>
      <c r="ZG3" s="49"/>
      <c r="ZH3" s="49"/>
      <c r="ZI3" s="49"/>
      <c r="ZJ3" s="49"/>
      <c r="ZK3" s="49"/>
      <c r="ZL3" s="49"/>
      <c r="ZM3" s="49"/>
      <c r="ZN3" s="49"/>
      <c r="ZO3" s="49"/>
      <c r="ZP3" s="49"/>
      <c r="ZQ3" s="49"/>
      <c r="ZR3" s="49"/>
      <c r="ZS3" s="49"/>
      <c r="ZT3" s="49"/>
      <c r="ZU3" s="49"/>
      <c r="ZV3" s="49"/>
      <c r="ZW3" s="49"/>
      <c r="ZX3" s="49"/>
      <c r="ZY3" s="49"/>
      <c r="ZZ3" s="49"/>
      <c r="AAA3" s="49"/>
      <c r="AAB3" s="49"/>
      <c r="AAC3" s="49"/>
      <c r="AAD3" s="49"/>
      <c r="AAE3" s="49"/>
      <c r="AAF3" s="49"/>
      <c r="AAG3" s="49"/>
      <c r="AAH3" s="49"/>
      <c r="AAI3" s="49"/>
      <c r="AAJ3" s="49"/>
      <c r="AAK3" s="49"/>
      <c r="AAL3" s="49"/>
      <c r="AAM3" s="49"/>
      <c r="AAN3" s="49"/>
      <c r="AAO3" s="49"/>
      <c r="AAP3" s="49"/>
      <c r="AAQ3" s="49"/>
      <c r="AAR3" s="49"/>
      <c r="AAS3" s="49"/>
      <c r="AAT3" s="49"/>
      <c r="AAU3" s="49"/>
      <c r="AAV3" s="49"/>
      <c r="AAW3" s="49"/>
      <c r="AAX3" s="49"/>
      <c r="AAY3" s="49"/>
      <c r="AAZ3" s="49"/>
      <c r="ABA3" s="49"/>
      <c r="ABB3" s="49"/>
      <c r="ABC3" s="49"/>
      <c r="ABD3" s="49"/>
      <c r="ABE3" s="49"/>
      <c r="ABF3" s="49"/>
      <c r="ABG3" s="49"/>
      <c r="ABH3" s="49"/>
      <c r="ABI3" s="49"/>
      <c r="ABJ3" s="49"/>
      <c r="ABK3" s="49"/>
      <c r="ABL3" s="49"/>
      <c r="ABM3" s="49"/>
      <c r="ABN3" s="49"/>
      <c r="ABO3" s="49"/>
      <c r="ABP3" s="49"/>
      <c r="ABQ3" s="49"/>
      <c r="ABR3" s="49"/>
      <c r="ABS3" s="49"/>
      <c r="ABT3" s="49"/>
      <c r="ABU3" s="49"/>
      <c r="ABV3" s="49"/>
      <c r="ABW3" s="49"/>
      <c r="ABX3" s="49"/>
      <c r="ABY3" s="49"/>
      <c r="ABZ3" s="49"/>
      <c r="ACA3" s="49"/>
      <c r="ACB3" s="49"/>
      <c r="ACC3" s="49"/>
      <c r="ACD3" s="49"/>
      <c r="ACE3" s="49"/>
      <c r="ACF3" s="49"/>
      <c r="ACG3" s="49"/>
      <c r="ACH3" s="49"/>
      <c r="ACI3" s="49"/>
      <c r="ACJ3" s="49"/>
      <c r="ACK3" s="49"/>
      <c r="ACL3" s="49"/>
      <c r="ACM3" s="49"/>
      <c r="ACN3" s="49"/>
      <c r="ACO3" s="49"/>
      <c r="ACP3" s="49"/>
      <c r="ACQ3" s="49"/>
      <c r="ACR3" s="49"/>
      <c r="ACS3" s="49"/>
      <c r="ACT3" s="49"/>
      <c r="ACU3" s="49"/>
      <c r="ACV3" s="49"/>
      <c r="ACW3" s="49"/>
      <c r="ACX3" s="49"/>
      <c r="ACY3" s="49"/>
      <c r="ACZ3" s="49"/>
      <c r="ADA3" s="49"/>
      <c r="ADB3" s="49"/>
      <c r="ADC3" s="49"/>
      <c r="ADD3" s="49"/>
      <c r="ADE3" s="49"/>
      <c r="ADF3" s="49"/>
      <c r="ADG3" s="49"/>
      <c r="ADH3" s="49"/>
      <c r="ADI3" s="49"/>
      <c r="ADJ3" s="49"/>
      <c r="ADK3" s="49"/>
      <c r="ADL3" s="49"/>
      <c r="ADM3" s="49"/>
      <c r="ADN3" s="49"/>
      <c r="ADO3" s="49"/>
      <c r="ADP3" s="49"/>
      <c r="ADQ3" s="49"/>
      <c r="ADR3" s="49"/>
      <c r="ADS3" s="49"/>
      <c r="ADT3" s="49"/>
      <c r="ADU3" s="49"/>
      <c r="ADV3" s="49"/>
      <c r="ADW3" s="49"/>
      <c r="ADX3" s="49"/>
      <c r="ADY3" s="49"/>
      <c r="ADZ3" s="49"/>
      <c r="AEA3" s="49"/>
      <c r="AEB3" s="49"/>
      <c r="AEC3" s="49"/>
      <c r="AED3" s="49"/>
      <c r="AEE3" s="49"/>
      <c r="AEF3" s="49"/>
      <c r="AEG3" s="49"/>
      <c r="AEH3" s="49"/>
      <c r="AEI3" s="49"/>
      <c r="AEJ3" s="49"/>
      <c r="AEK3" s="49"/>
      <c r="AEL3" s="49"/>
      <c r="AEM3" s="49"/>
      <c r="AEN3" s="49"/>
      <c r="AEO3" s="49"/>
      <c r="AEP3" s="49"/>
      <c r="AEQ3" s="49"/>
      <c r="AER3" s="49"/>
      <c r="AES3" s="49"/>
      <c r="AET3" s="49"/>
      <c r="AEU3" s="49"/>
      <c r="AEV3" s="49"/>
      <c r="AEW3" s="49"/>
      <c r="AEX3" s="49"/>
      <c r="AEY3" s="49"/>
      <c r="AEZ3" s="49"/>
      <c r="AFA3" s="49"/>
      <c r="AFB3" s="49"/>
      <c r="AFC3" s="49"/>
      <c r="AFD3" s="49"/>
      <c r="AFE3" s="49"/>
      <c r="AFF3" s="49"/>
      <c r="AFG3" s="49"/>
      <c r="AFH3" s="49"/>
      <c r="AFI3" s="49"/>
      <c r="AFJ3" s="49"/>
      <c r="AFK3" s="49"/>
      <c r="AFL3" s="49"/>
      <c r="AFM3" s="49"/>
      <c r="AFN3" s="49"/>
      <c r="AFO3" s="49"/>
      <c r="AFP3" s="49"/>
      <c r="AFQ3" s="49"/>
      <c r="AFR3" s="49"/>
      <c r="AFS3" s="49"/>
      <c r="AFT3" s="49"/>
      <c r="AFU3" s="49"/>
      <c r="AFV3" s="49"/>
      <c r="AFW3" s="49"/>
      <c r="AFX3" s="49"/>
      <c r="AFY3" s="49"/>
      <c r="AFZ3" s="49"/>
      <c r="AGA3" s="49"/>
      <c r="AGB3" s="49"/>
      <c r="AGC3" s="49"/>
      <c r="AGD3" s="49"/>
      <c r="AGE3" s="49"/>
      <c r="AGF3" s="49"/>
      <c r="AGG3" s="49"/>
      <c r="AGH3" s="49"/>
      <c r="AGI3" s="49"/>
      <c r="AGJ3" s="49"/>
      <c r="AGK3" s="49"/>
      <c r="AGL3" s="49"/>
      <c r="AGM3" s="49"/>
      <c r="AGN3" s="49"/>
      <c r="AGO3" s="49"/>
      <c r="AGP3" s="49"/>
      <c r="AGQ3" s="49"/>
      <c r="AGR3" s="49"/>
      <c r="AGS3" s="49"/>
      <c r="AGT3" s="49"/>
      <c r="AGU3" s="49"/>
      <c r="AGV3" s="49"/>
      <c r="AGW3" s="49"/>
      <c r="AGX3" s="49"/>
      <c r="AGY3" s="49"/>
      <c r="AGZ3" s="49"/>
      <c r="AHA3" s="49"/>
      <c r="AHB3" s="49"/>
      <c r="AHC3" s="49"/>
      <c r="AHD3" s="49"/>
      <c r="AHE3" s="49"/>
      <c r="AHF3" s="49"/>
      <c r="AHG3" s="49"/>
      <c r="AHH3" s="49"/>
      <c r="AHI3" s="49"/>
      <c r="AHJ3" s="49"/>
      <c r="AHK3" s="49"/>
      <c r="AHL3" s="49"/>
      <c r="AHM3" s="49"/>
      <c r="AHN3" s="49"/>
      <c r="AHO3" s="49"/>
      <c r="AHP3" s="49"/>
      <c r="AHQ3" s="49"/>
      <c r="AHR3" s="49"/>
      <c r="AHS3" s="49"/>
      <c r="AHT3" s="49"/>
      <c r="AHU3" s="49"/>
      <c r="AHV3" s="49"/>
      <c r="AHW3" s="49"/>
      <c r="AHX3" s="49"/>
      <c r="AHY3" s="49"/>
      <c r="AHZ3" s="49"/>
      <c r="AIA3" s="49"/>
      <c r="AIB3" s="49"/>
      <c r="AIC3" s="49"/>
      <c r="AID3" s="49"/>
      <c r="AIE3" s="49"/>
      <c r="AIF3" s="49"/>
      <c r="AIG3" s="49"/>
      <c r="AIH3" s="49"/>
      <c r="AII3" s="49"/>
      <c r="AIJ3" s="49"/>
      <c r="AIK3" s="49"/>
      <c r="AIL3" s="49"/>
      <c r="AIM3" s="49"/>
      <c r="AIN3" s="49"/>
      <c r="AIO3" s="49"/>
      <c r="AIP3" s="49"/>
      <c r="AIQ3" s="49"/>
      <c r="AIR3" s="49"/>
      <c r="AIS3" s="49"/>
      <c r="AIT3" s="49"/>
      <c r="AIU3" s="49"/>
      <c r="AIV3" s="49"/>
      <c r="AIW3" s="49"/>
      <c r="AIX3" s="49"/>
      <c r="AIY3" s="49"/>
      <c r="AIZ3" s="49"/>
      <c r="AJA3" s="49"/>
      <c r="AJB3" s="49"/>
      <c r="AJC3" s="49"/>
      <c r="AJD3" s="49"/>
      <c r="AJE3" s="49"/>
      <c r="AJF3" s="49"/>
      <c r="AJG3" s="49"/>
      <c r="AJH3" s="49"/>
      <c r="AJI3" s="49"/>
      <c r="AJJ3" s="49"/>
      <c r="AJK3" s="49"/>
      <c r="AJL3" s="49"/>
      <c r="AJM3" s="49"/>
      <c r="AJN3" s="49"/>
      <c r="AJO3" s="49"/>
      <c r="AJP3" s="49"/>
      <c r="AJQ3" s="49"/>
      <c r="AJR3" s="49"/>
      <c r="AJS3" s="49"/>
      <c r="AJT3" s="49"/>
      <c r="AJU3" s="49"/>
      <c r="AJV3" s="49"/>
      <c r="AJW3" s="49"/>
      <c r="AJX3" s="49"/>
      <c r="AJY3" s="49"/>
      <c r="AJZ3" s="49"/>
      <c r="AKA3" s="49"/>
      <c r="AKB3" s="49"/>
      <c r="AKC3" s="49"/>
      <c r="AKD3" s="49"/>
      <c r="AKE3" s="49"/>
      <c r="AKF3" s="49"/>
      <c r="AKG3" s="49"/>
      <c r="AKH3" s="49"/>
      <c r="AKI3" s="49"/>
      <c r="AKJ3" s="49"/>
      <c r="AKK3" s="49"/>
      <c r="AKL3" s="49"/>
      <c r="AKM3" s="49"/>
      <c r="AKN3" s="49"/>
      <c r="AKO3" s="49"/>
      <c r="AKP3" s="49"/>
      <c r="AKQ3" s="49"/>
      <c r="AKR3" s="49"/>
      <c r="AKS3" s="49"/>
      <c r="AKT3" s="49"/>
      <c r="AKU3" s="49"/>
      <c r="AKV3" s="49"/>
      <c r="AKW3" s="49"/>
      <c r="AKX3" s="49"/>
      <c r="AKY3" s="49"/>
      <c r="AKZ3" s="49"/>
      <c r="ALA3" s="49"/>
      <c r="ALB3" s="49"/>
      <c r="ALC3" s="49"/>
      <c r="ALD3" s="49"/>
      <c r="ALE3" s="49"/>
      <c r="ALF3" s="49"/>
      <c r="ALG3" s="49"/>
      <c r="ALH3" s="49"/>
      <c r="ALI3" s="49"/>
      <c r="ALJ3" s="49"/>
      <c r="ALK3" s="49"/>
      <c r="ALL3" s="49"/>
      <c r="ALM3" s="49"/>
      <c r="ALN3" s="49"/>
      <c r="ALO3" s="49"/>
      <c r="ALP3" s="49"/>
      <c r="ALQ3" s="49"/>
      <c r="ALR3" s="49"/>
      <c r="ALS3" s="49"/>
      <c r="ALT3" s="49"/>
      <c r="ALU3" s="49"/>
      <c r="ALV3" s="49"/>
      <c r="ALW3" s="49"/>
      <c r="ALX3" s="49"/>
      <c r="ALY3" s="49"/>
      <c r="ALZ3" s="49"/>
      <c r="AMA3" s="49"/>
      <c r="AMB3" s="49"/>
      <c r="AMC3" s="49"/>
      <c r="AMD3" s="49"/>
      <c r="AME3" s="49"/>
      <c r="AMF3" s="49"/>
      <c r="AMG3" s="49"/>
      <c r="AMH3" s="49"/>
      <c r="AMI3" s="49"/>
      <c r="AMJ3" s="49"/>
      <c r="AMK3" s="49"/>
      <c r="AML3" s="49"/>
      <c r="AMM3" s="49"/>
      <c r="AMN3" s="49"/>
      <c r="AMO3" s="49"/>
      <c r="AMP3" s="49"/>
      <c r="AMQ3" s="49"/>
      <c r="AMR3" s="49"/>
      <c r="AMS3" s="49"/>
      <c r="AMT3" s="49"/>
      <c r="AMU3" s="49"/>
      <c r="AMV3" s="49"/>
      <c r="AMW3" s="49"/>
      <c r="AMX3" s="49"/>
      <c r="AMY3" s="49"/>
      <c r="AMZ3" s="49"/>
      <c r="ANA3" s="49"/>
      <c r="ANB3" s="49"/>
      <c r="ANC3" s="49"/>
      <c r="AND3" s="49"/>
      <c r="ANE3" s="49"/>
      <c r="ANF3" s="49"/>
      <c r="ANG3" s="49"/>
      <c r="ANH3" s="49"/>
      <c r="ANI3" s="49"/>
      <c r="ANJ3" s="49"/>
      <c r="ANK3" s="49"/>
      <c r="ANL3" s="49"/>
      <c r="ANM3" s="49"/>
      <c r="ANN3" s="49"/>
      <c r="ANO3" s="49"/>
      <c r="ANP3" s="49"/>
      <c r="ANQ3" s="49"/>
      <c r="ANR3" s="49"/>
      <c r="ANS3" s="49"/>
      <c r="ANT3" s="49"/>
      <c r="ANU3" s="49"/>
      <c r="ANV3" s="49"/>
      <c r="ANW3" s="49"/>
      <c r="ANX3" s="49"/>
      <c r="ANY3" s="49"/>
      <c r="ANZ3" s="49"/>
      <c r="AOA3" s="49"/>
      <c r="AOB3" s="49"/>
      <c r="AOC3" s="49"/>
      <c r="AOD3" s="49"/>
      <c r="AOE3" s="49"/>
      <c r="AOF3" s="49"/>
      <c r="AOG3" s="49"/>
      <c r="AOH3" s="49"/>
      <c r="AOI3" s="49"/>
      <c r="AOJ3" s="49"/>
      <c r="AOK3" s="49"/>
      <c r="AOL3" s="49"/>
      <c r="AOM3" s="49"/>
      <c r="AON3" s="49"/>
      <c r="AOO3" s="49"/>
      <c r="AOP3" s="49"/>
      <c r="AOQ3" s="49"/>
      <c r="AOR3" s="49"/>
      <c r="AOS3" s="49"/>
      <c r="AOT3" s="49"/>
      <c r="AOU3" s="49"/>
      <c r="AOV3" s="49"/>
      <c r="AOW3" s="49"/>
      <c r="AOX3" s="49"/>
      <c r="AOY3" s="49"/>
      <c r="AOZ3" s="49"/>
      <c r="APA3" s="49"/>
      <c r="APB3" s="49"/>
      <c r="APC3" s="49"/>
      <c r="APD3" s="49"/>
      <c r="APE3" s="49"/>
      <c r="APF3" s="49"/>
      <c r="APG3" s="49"/>
      <c r="APH3" s="49"/>
      <c r="API3" s="49"/>
      <c r="APJ3" s="49"/>
      <c r="APK3" s="49"/>
      <c r="APL3" s="49"/>
      <c r="APM3" s="49"/>
      <c r="APN3" s="49"/>
      <c r="APO3" s="49"/>
      <c r="APP3" s="49"/>
      <c r="APQ3" s="49"/>
      <c r="APR3" s="49"/>
      <c r="APS3" s="49"/>
      <c r="APT3" s="49"/>
      <c r="APU3" s="49"/>
      <c r="APV3" s="49"/>
      <c r="APW3" s="49"/>
      <c r="APX3" s="49"/>
      <c r="APY3" s="49"/>
      <c r="APZ3" s="49"/>
      <c r="AQA3" s="49"/>
      <c r="AQB3" s="49"/>
      <c r="AQC3" s="49"/>
      <c r="AQD3" s="49"/>
      <c r="AQE3" s="49"/>
      <c r="AQF3" s="49"/>
      <c r="AQG3" s="49"/>
      <c r="AQH3" s="49"/>
      <c r="AQI3" s="49"/>
      <c r="AQJ3" s="49"/>
      <c r="AQK3" s="49"/>
      <c r="AQL3" s="49"/>
      <c r="AQM3" s="49"/>
      <c r="AQN3" s="49"/>
      <c r="AQO3" s="49"/>
      <c r="AQP3" s="49"/>
      <c r="AQQ3" s="49"/>
      <c r="AQR3" s="49"/>
      <c r="AQS3" s="49"/>
      <c r="AQT3" s="49"/>
      <c r="AQU3" s="49"/>
      <c r="AQV3" s="49"/>
      <c r="AQW3" s="49"/>
      <c r="AQX3" s="49"/>
      <c r="AQY3" s="49"/>
      <c r="AQZ3" s="49"/>
      <c r="ARA3" s="49"/>
      <c r="ARB3" s="49"/>
      <c r="ARC3" s="49"/>
      <c r="ARD3" s="49"/>
      <c r="ARE3" s="49"/>
      <c r="ARF3" s="49"/>
      <c r="ARG3" s="49"/>
      <c r="ARH3" s="49"/>
      <c r="ARI3" s="49"/>
      <c r="ARJ3" s="49"/>
      <c r="ARK3" s="49"/>
      <c r="ARL3" s="49"/>
      <c r="ARM3" s="49"/>
      <c r="ARN3" s="49"/>
      <c r="ARO3" s="49"/>
      <c r="ARP3" s="49"/>
      <c r="ARQ3" s="49"/>
      <c r="ARR3" s="49"/>
      <c r="ARS3" s="49"/>
      <c r="ART3" s="49"/>
      <c r="ARU3" s="49"/>
      <c r="ARV3" s="49"/>
      <c r="ARW3" s="49"/>
      <c r="ARX3" s="49"/>
      <c r="ARY3" s="49"/>
      <c r="ARZ3" s="49"/>
      <c r="ASA3" s="49"/>
      <c r="ASB3" s="49"/>
      <c r="ASC3" s="49"/>
      <c r="ASD3" s="49"/>
      <c r="ASE3" s="49"/>
      <c r="ASF3" s="49"/>
      <c r="ASG3" s="49"/>
      <c r="ASH3" s="49"/>
      <c r="ASI3" s="49"/>
      <c r="ASJ3" s="49"/>
      <c r="ASK3" s="49"/>
      <c r="ASL3" s="49"/>
      <c r="ASM3" s="49"/>
      <c r="ASN3" s="49"/>
      <c r="ASO3" s="49"/>
      <c r="ASP3" s="49"/>
      <c r="ASQ3" s="49"/>
      <c r="ASR3" s="49"/>
      <c r="ASS3" s="49"/>
      <c r="AST3" s="49"/>
      <c r="ASU3" s="49"/>
      <c r="ASV3" s="49"/>
      <c r="ASW3" s="49"/>
      <c r="ASX3" s="49"/>
      <c r="ASY3" s="49"/>
      <c r="ASZ3" s="49"/>
      <c r="ATA3" s="49"/>
      <c r="ATB3" s="49"/>
      <c r="ATC3" s="49"/>
      <c r="ATD3" s="49"/>
      <c r="ATE3" s="49"/>
      <c r="ATF3" s="49"/>
      <c r="ATG3" s="49"/>
      <c r="ATH3" s="49"/>
      <c r="ATI3" s="49"/>
      <c r="ATJ3" s="49"/>
      <c r="ATK3" s="49"/>
      <c r="ATL3" s="49"/>
      <c r="ATM3" s="49"/>
      <c r="ATN3" s="49"/>
      <c r="ATO3" s="49"/>
      <c r="ATP3" s="49"/>
      <c r="ATQ3" s="49"/>
      <c r="ATR3" s="49"/>
      <c r="ATS3" s="49"/>
      <c r="ATT3" s="49"/>
      <c r="ATU3" s="49"/>
      <c r="ATV3" s="49"/>
      <c r="ATW3" s="49"/>
      <c r="ATX3" s="49"/>
      <c r="ATY3" s="49"/>
      <c r="ATZ3" s="49"/>
      <c r="AUA3" s="49"/>
      <c r="AUB3" s="49"/>
      <c r="AUC3" s="49"/>
      <c r="AUD3" s="49"/>
      <c r="AUE3" s="49"/>
      <c r="AUF3" s="49"/>
      <c r="AUG3" s="49"/>
      <c r="AUH3" s="49"/>
      <c r="AUI3" s="49"/>
      <c r="AUJ3" s="49"/>
      <c r="AUK3" s="49"/>
      <c r="AUL3" s="49"/>
      <c r="AUM3" s="49"/>
      <c r="AUN3" s="49"/>
      <c r="AUO3" s="49"/>
      <c r="AUP3" s="49"/>
      <c r="AUQ3" s="49"/>
      <c r="AUR3" s="49"/>
      <c r="AUS3" s="49"/>
      <c r="AUT3" s="49"/>
      <c r="AUU3" s="49"/>
      <c r="AUV3" s="49"/>
      <c r="AUW3" s="49"/>
      <c r="AUX3" s="49"/>
      <c r="AUY3" s="49"/>
      <c r="AUZ3" s="49"/>
      <c r="AVA3" s="49"/>
      <c r="AVB3" s="49"/>
      <c r="AVC3" s="49"/>
      <c r="AVD3" s="49"/>
      <c r="AVE3" s="49"/>
      <c r="AVF3" s="49"/>
      <c r="AVG3" s="49"/>
      <c r="AVH3" s="49"/>
      <c r="AVI3" s="49"/>
      <c r="AVJ3" s="49"/>
      <c r="AVK3" s="49"/>
      <c r="AVL3" s="49"/>
      <c r="AVM3" s="49"/>
      <c r="AVN3" s="49"/>
      <c r="AVO3" s="49"/>
      <c r="AVP3" s="49"/>
      <c r="AVQ3" s="49"/>
      <c r="AVR3" s="49"/>
      <c r="AVS3" s="49"/>
      <c r="AVT3" s="49"/>
      <c r="AVU3" s="49"/>
      <c r="AVV3" s="49"/>
      <c r="AVW3" s="49"/>
      <c r="AVX3" s="49"/>
      <c r="AVY3" s="49"/>
      <c r="AVZ3" s="49"/>
      <c r="AWA3" s="49"/>
      <c r="AWB3" s="49"/>
      <c r="AWC3" s="49"/>
      <c r="AWD3" s="49"/>
      <c r="AWE3" s="49"/>
      <c r="AWF3" s="49"/>
      <c r="AWG3" s="49"/>
      <c r="AWH3" s="49"/>
      <c r="AWI3" s="49"/>
      <c r="AWJ3" s="49"/>
      <c r="AWK3" s="49"/>
      <c r="AWL3" s="49"/>
      <c r="AWM3" s="49"/>
      <c r="AWN3" s="49"/>
      <c r="AWO3" s="49"/>
      <c r="AWP3" s="49"/>
      <c r="AWQ3" s="49"/>
      <c r="AWR3" s="49"/>
      <c r="AWS3" s="49"/>
      <c r="AWT3" s="49"/>
      <c r="AWU3" s="49"/>
      <c r="AWV3" s="49"/>
      <c r="AWW3" s="49"/>
      <c r="AWX3" s="49"/>
      <c r="AWY3" s="49"/>
      <c r="AWZ3" s="49"/>
      <c r="AXA3" s="49"/>
      <c r="AXB3" s="49"/>
      <c r="AXC3" s="49"/>
      <c r="AXD3" s="49"/>
      <c r="AXE3" s="49"/>
      <c r="AXF3" s="49"/>
      <c r="AXG3" s="49"/>
      <c r="AXH3" s="49"/>
      <c r="AXI3" s="49"/>
      <c r="AXJ3" s="49"/>
      <c r="AXK3" s="49"/>
      <c r="AXL3" s="49"/>
      <c r="AXM3" s="49"/>
      <c r="AXN3" s="49"/>
      <c r="AXO3" s="49"/>
      <c r="AXP3" s="49"/>
      <c r="AXQ3" s="49"/>
      <c r="AXR3" s="49"/>
      <c r="AXS3" s="49"/>
      <c r="AXT3" s="49"/>
      <c r="AXU3" s="49"/>
      <c r="AXV3" s="49"/>
      <c r="AXW3" s="49"/>
      <c r="AXX3" s="49"/>
      <c r="AXY3" s="49"/>
      <c r="AXZ3" s="49"/>
      <c r="AYA3" s="49"/>
      <c r="AYB3" s="49"/>
      <c r="AYC3" s="49"/>
      <c r="AYD3" s="49"/>
      <c r="AYE3" s="49"/>
      <c r="AYF3" s="49"/>
      <c r="AYG3" s="49"/>
      <c r="AYH3" s="49"/>
      <c r="AYI3" s="49"/>
      <c r="AYJ3" s="49"/>
      <c r="AYK3" s="49"/>
      <c r="AYL3" s="49"/>
      <c r="AYM3" s="49"/>
      <c r="AYN3" s="49"/>
      <c r="AYO3" s="49"/>
      <c r="AYP3" s="49"/>
      <c r="AYQ3" s="49"/>
      <c r="AYR3" s="49"/>
      <c r="AYS3" s="49"/>
      <c r="AYT3" s="49"/>
      <c r="AYU3" s="49"/>
      <c r="AYV3" s="49"/>
      <c r="AYW3" s="49"/>
      <c r="AYX3" s="49"/>
      <c r="AYY3" s="49"/>
      <c r="AYZ3" s="49"/>
      <c r="AZA3" s="49"/>
      <c r="AZB3" s="49"/>
      <c r="AZC3" s="49"/>
      <c r="AZD3" s="49"/>
      <c r="AZE3" s="49"/>
      <c r="AZF3" s="49"/>
      <c r="AZG3" s="49"/>
      <c r="AZH3" s="49"/>
      <c r="AZI3" s="49"/>
      <c r="AZJ3" s="49"/>
      <c r="AZK3" s="49"/>
      <c r="AZL3" s="49"/>
      <c r="AZM3" s="49"/>
      <c r="AZN3" s="49"/>
      <c r="AZO3" s="49"/>
      <c r="AZP3" s="49"/>
      <c r="AZQ3" s="49"/>
      <c r="AZR3" s="49"/>
      <c r="AZS3" s="49"/>
      <c r="AZT3" s="49"/>
      <c r="AZU3" s="49"/>
      <c r="AZV3" s="49"/>
      <c r="AZW3" s="49"/>
      <c r="AZX3" s="49"/>
      <c r="AZY3" s="49"/>
      <c r="AZZ3" s="49"/>
      <c r="BAA3" s="49"/>
      <c r="BAB3" s="49"/>
      <c r="BAC3" s="49"/>
      <c r="BAD3" s="49"/>
      <c r="BAE3" s="49"/>
      <c r="BAF3" s="49"/>
      <c r="BAG3" s="49"/>
      <c r="BAH3" s="49"/>
      <c r="BAI3" s="49"/>
      <c r="BAJ3" s="49"/>
      <c r="BAK3" s="49"/>
      <c r="BAL3" s="49"/>
      <c r="BAM3" s="49"/>
      <c r="BAN3" s="49"/>
      <c r="BAO3" s="49"/>
      <c r="BAP3" s="49"/>
      <c r="BAQ3" s="49"/>
      <c r="BAR3" s="49"/>
      <c r="BAS3" s="49"/>
      <c r="BAT3" s="49"/>
      <c r="BAU3" s="49"/>
      <c r="BAV3" s="49"/>
      <c r="BAW3" s="49"/>
      <c r="BAX3" s="49"/>
      <c r="BAY3" s="49"/>
      <c r="BAZ3" s="49"/>
      <c r="BBA3" s="49"/>
      <c r="BBB3" s="49"/>
      <c r="BBC3" s="49"/>
      <c r="BBD3" s="49"/>
      <c r="BBE3" s="49"/>
      <c r="BBF3" s="49"/>
      <c r="BBG3" s="49"/>
      <c r="BBH3" s="49"/>
      <c r="BBI3" s="49"/>
      <c r="BBJ3" s="49"/>
      <c r="BBK3" s="49"/>
      <c r="BBL3" s="49"/>
      <c r="BBM3" s="49"/>
      <c r="BBN3" s="49"/>
      <c r="BBO3" s="49"/>
      <c r="BBP3" s="49"/>
      <c r="BBQ3" s="49"/>
      <c r="BBR3" s="49"/>
      <c r="BBS3" s="49"/>
      <c r="BBT3" s="49"/>
      <c r="BBU3" s="49"/>
      <c r="BBV3" s="49"/>
      <c r="BBW3" s="49"/>
      <c r="BBX3" s="49"/>
      <c r="BBY3" s="49"/>
      <c r="BBZ3" s="49"/>
      <c r="BCA3" s="49"/>
      <c r="BCB3" s="49"/>
      <c r="BCC3" s="49"/>
      <c r="BCD3" s="49"/>
      <c r="BCE3" s="49"/>
      <c r="BCF3" s="49"/>
      <c r="BCG3" s="49"/>
      <c r="BCH3" s="49"/>
      <c r="BCI3" s="49"/>
      <c r="BCJ3" s="49"/>
      <c r="BCK3" s="49"/>
      <c r="BCL3" s="49"/>
      <c r="BCM3" s="49"/>
      <c r="BCN3" s="49"/>
      <c r="BCO3" s="49"/>
      <c r="BCP3" s="49"/>
      <c r="BCQ3" s="49"/>
      <c r="BCR3" s="49"/>
      <c r="BCS3" s="49"/>
      <c r="BCT3" s="49"/>
      <c r="BCU3" s="49"/>
      <c r="BCV3" s="49"/>
      <c r="BCW3" s="49"/>
      <c r="BCX3" s="49"/>
      <c r="BCY3" s="49"/>
      <c r="BCZ3" s="49"/>
      <c r="BDA3" s="49"/>
      <c r="BDB3" s="49"/>
      <c r="BDC3" s="49"/>
      <c r="BDD3" s="49"/>
      <c r="BDE3" s="49"/>
      <c r="BDF3" s="49"/>
      <c r="BDG3" s="49"/>
      <c r="BDH3" s="49"/>
      <c r="BDI3" s="49"/>
      <c r="BDJ3" s="49"/>
      <c r="BDK3" s="49"/>
      <c r="BDL3" s="49"/>
      <c r="BDM3" s="49"/>
      <c r="BDN3" s="49"/>
      <c r="BDO3" s="49"/>
      <c r="BDP3" s="49"/>
      <c r="BDQ3" s="49"/>
      <c r="BDR3" s="49"/>
      <c r="BDS3" s="49"/>
      <c r="BDT3" s="49"/>
      <c r="BDU3" s="49"/>
      <c r="BDV3" s="49"/>
      <c r="BDW3" s="49"/>
      <c r="BDX3" s="49"/>
      <c r="BDY3" s="49"/>
      <c r="BDZ3" s="49"/>
      <c r="BEA3" s="49"/>
      <c r="BEB3" s="49"/>
      <c r="BEC3" s="49"/>
      <c r="BED3" s="49"/>
      <c r="BEE3" s="49"/>
      <c r="BEF3" s="49"/>
      <c r="BEG3" s="49"/>
      <c r="BEH3" s="49"/>
      <c r="BEI3" s="49"/>
      <c r="BEJ3" s="49"/>
      <c r="BEK3" s="49"/>
      <c r="BEL3" s="49"/>
      <c r="BEM3" s="49"/>
      <c r="BEN3" s="49"/>
      <c r="BEO3" s="49"/>
      <c r="BEP3" s="49"/>
      <c r="BEQ3" s="49"/>
      <c r="BER3" s="49"/>
      <c r="BES3" s="49"/>
      <c r="BET3" s="49"/>
      <c r="BEU3" s="49"/>
      <c r="BEV3" s="49"/>
      <c r="BEW3" s="49"/>
      <c r="BEX3" s="49"/>
      <c r="BEY3" s="49"/>
      <c r="BEZ3" s="49"/>
      <c r="BFA3" s="49"/>
      <c r="BFB3" s="49"/>
      <c r="BFC3" s="49"/>
      <c r="BFD3" s="49"/>
      <c r="BFE3" s="49"/>
      <c r="BFF3" s="49"/>
      <c r="BFG3" s="49"/>
      <c r="BFH3" s="49"/>
      <c r="BFI3" s="49"/>
      <c r="BFJ3" s="49"/>
      <c r="BFK3" s="49"/>
      <c r="BFL3" s="49"/>
      <c r="BFM3" s="49"/>
      <c r="BFN3" s="49"/>
      <c r="BFO3" s="49"/>
      <c r="BFP3" s="49"/>
      <c r="BFQ3" s="49"/>
      <c r="BFR3" s="49"/>
      <c r="BFS3" s="49"/>
      <c r="BFT3" s="49"/>
      <c r="BFU3" s="49"/>
      <c r="BFV3" s="49"/>
      <c r="BFW3" s="49"/>
      <c r="BFX3" s="49"/>
      <c r="BFY3" s="49"/>
      <c r="BFZ3" s="49"/>
      <c r="BGA3" s="49"/>
      <c r="BGB3" s="49"/>
      <c r="BGC3" s="49"/>
      <c r="BGD3" s="49"/>
      <c r="BGE3" s="49"/>
      <c r="BGF3" s="49"/>
      <c r="BGG3" s="49"/>
      <c r="BGH3" s="49"/>
      <c r="BGI3" s="49"/>
      <c r="BGJ3" s="49"/>
      <c r="BGK3" s="49"/>
      <c r="BGL3" s="49"/>
      <c r="BGM3" s="49"/>
      <c r="BGN3" s="49"/>
      <c r="BGO3" s="49"/>
      <c r="BGP3" s="49"/>
      <c r="BGQ3" s="49"/>
      <c r="BGR3" s="49"/>
      <c r="BGS3" s="49"/>
      <c r="BGT3" s="49"/>
      <c r="BGU3" s="49"/>
      <c r="BGV3" s="49"/>
      <c r="BGW3" s="49"/>
      <c r="BGX3" s="49"/>
      <c r="BGY3" s="49"/>
      <c r="BGZ3" s="49"/>
      <c r="BHA3" s="49"/>
      <c r="BHB3" s="49"/>
      <c r="BHC3" s="49"/>
      <c r="BHD3" s="49"/>
      <c r="BHE3" s="49"/>
      <c r="BHF3" s="49"/>
      <c r="BHG3" s="49"/>
      <c r="BHH3" s="49"/>
      <c r="BHI3" s="49"/>
      <c r="BHJ3" s="49"/>
      <c r="BHK3" s="49"/>
      <c r="BHL3" s="49"/>
      <c r="BHM3" s="49"/>
      <c r="BHN3" s="49"/>
      <c r="BHO3" s="49"/>
      <c r="BHP3" s="49"/>
      <c r="BHQ3" s="49"/>
      <c r="BHR3" s="49"/>
      <c r="BHS3" s="49"/>
      <c r="BHT3" s="49"/>
      <c r="BHU3" s="49"/>
      <c r="BHV3" s="49"/>
      <c r="BHW3" s="49"/>
      <c r="BHX3" s="49"/>
      <c r="BHY3" s="49"/>
      <c r="BHZ3" s="49"/>
      <c r="BIA3" s="49"/>
      <c r="BIB3" s="49"/>
      <c r="BIC3" s="49"/>
      <c r="BID3" s="49"/>
      <c r="BIE3" s="49"/>
      <c r="BIF3" s="49"/>
      <c r="BIG3" s="49"/>
      <c r="BIH3" s="49"/>
      <c r="BII3" s="49"/>
      <c r="BIJ3" s="49"/>
      <c r="BIK3" s="49"/>
      <c r="BIL3" s="49"/>
      <c r="BIM3" s="49"/>
      <c r="BIN3" s="49"/>
      <c r="BIO3" s="49"/>
      <c r="BIP3" s="49"/>
      <c r="BIQ3" s="49"/>
      <c r="BIR3" s="49"/>
      <c r="BIS3" s="49"/>
      <c r="BIT3" s="49"/>
      <c r="BIU3" s="49"/>
      <c r="BIV3" s="49"/>
      <c r="BIW3" s="49"/>
      <c r="BIX3" s="49"/>
      <c r="BIY3" s="49"/>
      <c r="BIZ3" s="49"/>
      <c r="BJA3" s="49"/>
      <c r="BJB3" s="49"/>
      <c r="BJC3" s="49"/>
      <c r="BJD3" s="49"/>
      <c r="BJE3" s="49"/>
      <c r="BJF3" s="49"/>
      <c r="BJG3" s="49"/>
      <c r="BJH3" s="49"/>
      <c r="BJI3" s="49"/>
      <c r="BJJ3" s="49"/>
      <c r="BJK3" s="49"/>
      <c r="BJL3" s="49"/>
      <c r="BJM3" s="49"/>
      <c r="BJN3" s="49"/>
      <c r="BJO3" s="49"/>
      <c r="BJP3" s="49"/>
      <c r="BJQ3" s="49"/>
      <c r="BJR3" s="49"/>
      <c r="BJS3" s="49"/>
      <c r="BJT3" s="49"/>
      <c r="BJU3" s="49"/>
      <c r="BJV3" s="49"/>
      <c r="BJW3" s="49"/>
      <c r="BJX3" s="49"/>
      <c r="BJY3" s="49"/>
      <c r="BJZ3" s="49"/>
      <c r="BKA3" s="49"/>
      <c r="BKB3" s="49"/>
      <c r="BKC3" s="49"/>
      <c r="BKD3" s="49"/>
      <c r="BKE3" s="49"/>
      <c r="BKF3" s="49"/>
      <c r="BKG3" s="49"/>
      <c r="BKH3" s="49"/>
      <c r="BKI3" s="49"/>
      <c r="BKJ3" s="49"/>
      <c r="BKK3" s="49"/>
      <c r="BKL3" s="49"/>
      <c r="BKM3" s="49"/>
      <c r="BKN3" s="49"/>
      <c r="BKO3" s="49"/>
      <c r="BKP3" s="49"/>
      <c r="BKQ3" s="49"/>
      <c r="BKR3" s="49"/>
      <c r="BKS3" s="49"/>
      <c r="BKT3" s="49"/>
      <c r="BKU3" s="49"/>
      <c r="BKV3" s="49"/>
      <c r="BKW3" s="49"/>
      <c r="BKX3" s="49"/>
      <c r="BKY3" s="49"/>
      <c r="BKZ3" s="49"/>
      <c r="BLA3" s="49"/>
      <c r="BLB3" s="49"/>
      <c r="BLC3" s="49"/>
      <c r="BLD3" s="49"/>
      <c r="BLE3" s="49"/>
      <c r="BLF3" s="49"/>
      <c r="BLG3" s="49"/>
      <c r="BLH3" s="49"/>
      <c r="BLI3" s="49"/>
      <c r="BLJ3" s="49"/>
      <c r="BLK3" s="49"/>
      <c r="BLL3" s="49"/>
      <c r="BLM3" s="49"/>
      <c r="BLN3" s="49"/>
      <c r="BLO3" s="49"/>
      <c r="BLP3" s="49"/>
      <c r="BLQ3" s="49"/>
      <c r="BLR3" s="49"/>
      <c r="BLS3" s="49"/>
      <c r="BLT3" s="49"/>
      <c r="BLU3" s="49"/>
      <c r="BLV3" s="49"/>
      <c r="BLW3" s="49"/>
      <c r="BLX3" s="49"/>
      <c r="BLY3" s="49"/>
      <c r="BLZ3" s="49"/>
      <c r="BMA3" s="49"/>
      <c r="BMB3" s="49"/>
      <c r="BMC3" s="49"/>
      <c r="BMD3" s="49"/>
      <c r="BME3" s="49"/>
      <c r="BMF3" s="49"/>
      <c r="BMG3" s="49"/>
      <c r="BMH3" s="49"/>
      <c r="BMI3" s="49"/>
      <c r="BMJ3" s="49"/>
      <c r="BMK3" s="49"/>
      <c r="BML3" s="49"/>
      <c r="BMM3" s="49"/>
      <c r="BMN3" s="49"/>
      <c r="BMO3" s="49"/>
      <c r="BMP3" s="49"/>
      <c r="BMQ3" s="49"/>
      <c r="BMR3" s="49"/>
      <c r="BMS3" s="49"/>
      <c r="BMT3" s="49"/>
      <c r="BMU3" s="49"/>
      <c r="BMV3" s="49"/>
      <c r="BMW3" s="49"/>
      <c r="BMX3" s="49"/>
      <c r="BMY3" s="49"/>
      <c r="BMZ3" s="49"/>
      <c r="BNA3" s="49"/>
      <c r="BNB3" s="49"/>
      <c r="BNC3" s="49"/>
      <c r="BND3" s="49"/>
      <c r="BNE3" s="49"/>
      <c r="BNF3" s="49"/>
      <c r="BNG3" s="49"/>
      <c r="BNH3" s="49"/>
      <c r="BNI3" s="49"/>
      <c r="BNJ3" s="49"/>
      <c r="BNK3" s="49"/>
      <c r="BNL3" s="49"/>
      <c r="BNM3" s="49"/>
      <c r="BNN3" s="49"/>
      <c r="BNO3" s="49"/>
      <c r="BNP3" s="49"/>
      <c r="BNQ3" s="49"/>
      <c r="BNR3" s="49"/>
      <c r="BNS3" s="49"/>
      <c r="BNT3" s="49"/>
      <c r="BNU3" s="49"/>
      <c r="BNV3" s="49"/>
      <c r="BNW3" s="49"/>
      <c r="BNX3" s="49"/>
      <c r="BNY3" s="49"/>
      <c r="BNZ3" s="49"/>
      <c r="BOA3" s="49"/>
      <c r="BOB3" s="49"/>
      <c r="BOC3" s="49"/>
      <c r="BOD3" s="49"/>
      <c r="BOE3" s="49"/>
      <c r="BOF3" s="49"/>
      <c r="BOG3" s="49"/>
      <c r="BOH3" s="49"/>
      <c r="BOI3" s="49"/>
      <c r="BOJ3" s="49"/>
      <c r="BOK3" s="49"/>
      <c r="BOL3" s="49"/>
      <c r="BOM3" s="49"/>
      <c r="BON3" s="49"/>
      <c r="BOO3" s="49"/>
      <c r="BOP3" s="49"/>
      <c r="BOQ3" s="49"/>
      <c r="BOR3" s="49"/>
      <c r="BOS3" s="49"/>
      <c r="BOT3" s="49"/>
      <c r="BOU3" s="49"/>
      <c r="BOV3" s="49"/>
      <c r="BOW3" s="49"/>
      <c r="BOX3" s="49"/>
      <c r="BOY3" s="49"/>
      <c r="BOZ3" s="49"/>
      <c r="BPA3" s="49"/>
      <c r="BPB3" s="49"/>
      <c r="BPC3" s="49"/>
      <c r="BPD3" s="49"/>
      <c r="BPE3" s="49"/>
      <c r="BPF3" s="49"/>
      <c r="BPG3" s="49"/>
      <c r="BPH3" s="49"/>
      <c r="BPI3" s="49"/>
      <c r="BPJ3" s="49"/>
      <c r="BPK3" s="49"/>
      <c r="BPL3" s="49"/>
      <c r="BPM3" s="49"/>
      <c r="BPN3" s="49"/>
      <c r="BPO3" s="49"/>
      <c r="BPP3" s="49"/>
      <c r="BPQ3" s="49"/>
      <c r="BPR3" s="49"/>
      <c r="BPS3" s="49"/>
      <c r="BPT3" s="49"/>
      <c r="BPU3" s="49"/>
      <c r="BPV3" s="49"/>
      <c r="BPW3" s="49"/>
      <c r="BPX3" s="49"/>
      <c r="BPY3" s="49"/>
      <c r="BPZ3" s="49"/>
      <c r="BQA3" s="49"/>
      <c r="BQB3" s="49"/>
      <c r="BQC3" s="49"/>
      <c r="BQD3" s="49"/>
      <c r="BQE3" s="49"/>
      <c r="BQF3" s="49"/>
      <c r="BQG3" s="49"/>
      <c r="BQH3" s="49"/>
      <c r="BQI3" s="49"/>
      <c r="BQJ3" s="49"/>
      <c r="BQK3" s="49"/>
      <c r="BQL3" s="49"/>
      <c r="BQM3" s="49"/>
      <c r="BQN3" s="49"/>
      <c r="BQO3" s="49"/>
      <c r="BQP3" s="49"/>
      <c r="BQQ3" s="49"/>
      <c r="BQR3" s="49"/>
      <c r="BQS3" s="49"/>
      <c r="BQT3" s="49"/>
      <c r="BQU3" s="49"/>
      <c r="BQV3" s="49"/>
      <c r="BQW3" s="49"/>
      <c r="BQX3" s="49"/>
      <c r="BQY3" s="49"/>
      <c r="BQZ3" s="49"/>
      <c r="BRA3" s="49"/>
      <c r="BRB3" s="49"/>
      <c r="BRC3" s="49"/>
      <c r="BRD3" s="49"/>
      <c r="BRE3" s="49"/>
      <c r="BRF3" s="49"/>
      <c r="BRG3" s="49"/>
      <c r="BRH3" s="49"/>
      <c r="BRI3" s="49"/>
      <c r="BRJ3" s="49"/>
      <c r="BRK3" s="49"/>
      <c r="BRL3" s="49"/>
      <c r="BRM3" s="49"/>
      <c r="BRN3" s="49"/>
      <c r="BRO3" s="49"/>
      <c r="BRP3" s="49"/>
      <c r="BRQ3" s="49"/>
      <c r="BRR3" s="49"/>
      <c r="BRS3" s="49"/>
      <c r="BRT3" s="49"/>
      <c r="BRU3" s="49"/>
      <c r="BRV3" s="49"/>
      <c r="BRW3" s="49"/>
      <c r="BRX3" s="49"/>
      <c r="BRY3" s="49"/>
      <c r="BRZ3" s="49"/>
      <c r="BSA3" s="49"/>
      <c r="BSB3" s="49"/>
      <c r="BSC3" s="49"/>
      <c r="BSD3" s="49"/>
      <c r="BSE3" s="49"/>
      <c r="BSF3" s="49"/>
      <c r="BSG3" s="49"/>
      <c r="BSH3" s="49"/>
      <c r="BSI3" s="49"/>
      <c r="BSJ3" s="49"/>
      <c r="BSK3" s="49"/>
      <c r="BSL3" s="49"/>
      <c r="BSM3" s="49"/>
      <c r="BSN3" s="49"/>
      <c r="BSO3" s="49"/>
      <c r="BSP3" s="49"/>
      <c r="BSQ3" s="49"/>
      <c r="BSR3" s="49"/>
      <c r="BSS3" s="49"/>
      <c r="BST3" s="49"/>
      <c r="BSU3" s="49"/>
      <c r="BSV3" s="49"/>
      <c r="BSW3" s="49"/>
      <c r="BSX3" s="49"/>
      <c r="BSY3" s="49"/>
      <c r="BSZ3" s="49"/>
      <c r="BTA3" s="49"/>
      <c r="BTB3" s="49"/>
      <c r="BTC3" s="49"/>
      <c r="BTD3" s="49"/>
      <c r="BTE3" s="49"/>
      <c r="BTF3" s="49"/>
      <c r="BTG3" s="49"/>
      <c r="BTH3" s="49"/>
      <c r="BTI3" s="49"/>
      <c r="BTJ3" s="49"/>
      <c r="BTK3" s="49"/>
      <c r="BTL3" s="49"/>
      <c r="BTM3" s="49"/>
      <c r="BTN3" s="49"/>
      <c r="BTO3" s="49"/>
      <c r="BTP3" s="49"/>
      <c r="BTQ3" s="49"/>
      <c r="BTR3" s="49"/>
      <c r="BTS3" s="49"/>
      <c r="BTT3" s="49"/>
      <c r="BTU3" s="49"/>
      <c r="BTV3" s="49"/>
      <c r="BTW3" s="49"/>
      <c r="BTX3" s="49"/>
      <c r="BTY3" s="49"/>
      <c r="BTZ3" s="49"/>
      <c r="BUA3" s="49"/>
      <c r="BUB3" s="49"/>
      <c r="BUC3" s="49"/>
      <c r="BUD3" s="49"/>
      <c r="BUE3" s="49"/>
      <c r="BUF3" s="49"/>
      <c r="BUG3" s="49"/>
      <c r="BUH3" s="49"/>
      <c r="BUI3" s="49"/>
      <c r="BUJ3" s="49"/>
      <c r="BUK3" s="49"/>
      <c r="BUL3" s="49"/>
      <c r="BUM3" s="49"/>
      <c r="BUN3" s="49"/>
      <c r="BUO3" s="49"/>
      <c r="BUP3" s="49"/>
      <c r="BUQ3" s="49"/>
      <c r="BUR3" s="49"/>
      <c r="BUS3" s="49"/>
      <c r="BUT3" s="49"/>
      <c r="BUU3" s="49"/>
      <c r="BUV3" s="49"/>
      <c r="BUW3" s="49"/>
      <c r="BUX3" s="49"/>
      <c r="BUY3" s="49"/>
      <c r="BUZ3" s="49"/>
      <c r="BVA3" s="49"/>
      <c r="BVB3" s="49"/>
      <c r="BVC3" s="49"/>
      <c r="BVD3" s="49"/>
      <c r="BVE3" s="49"/>
      <c r="BVF3" s="49"/>
      <c r="BVG3" s="49"/>
      <c r="BVH3" s="49"/>
      <c r="BVI3" s="49"/>
      <c r="BVJ3" s="49"/>
      <c r="BVK3" s="49"/>
      <c r="BVL3" s="49"/>
      <c r="BVM3" s="49"/>
      <c r="BVN3" s="49"/>
      <c r="BVO3" s="49"/>
      <c r="BVP3" s="49"/>
      <c r="BVQ3" s="49"/>
      <c r="BVR3" s="49"/>
      <c r="BVS3" s="49"/>
      <c r="BVT3" s="49"/>
      <c r="BVU3" s="49"/>
      <c r="BVV3" s="49"/>
      <c r="BVW3" s="49"/>
      <c r="BVX3" s="49"/>
      <c r="BVY3" s="49"/>
      <c r="BVZ3" s="49"/>
      <c r="BWA3" s="49"/>
      <c r="BWB3" s="49"/>
      <c r="BWC3" s="49"/>
      <c r="BWD3" s="49"/>
      <c r="BWE3" s="49"/>
      <c r="BWF3" s="49"/>
      <c r="BWG3" s="49"/>
      <c r="BWH3" s="49"/>
      <c r="BWI3" s="49"/>
      <c r="BWJ3" s="49"/>
      <c r="BWK3" s="49"/>
      <c r="BWL3" s="49"/>
      <c r="BWM3" s="49"/>
      <c r="BWN3" s="49"/>
      <c r="BWO3" s="49"/>
      <c r="BWP3" s="49"/>
      <c r="BWQ3" s="49"/>
      <c r="BWR3" s="49"/>
      <c r="BWS3" s="49"/>
      <c r="BWT3" s="49"/>
      <c r="BWU3" s="49"/>
      <c r="BWV3" s="49"/>
      <c r="BWW3" s="49"/>
      <c r="BWX3" s="49"/>
      <c r="BWY3" s="49"/>
      <c r="BWZ3" s="49"/>
      <c r="BXA3" s="49"/>
      <c r="BXB3" s="49"/>
      <c r="BXC3" s="49"/>
      <c r="BXD3" s="49"/>
      <c r="BXE3" s="49"/>
      <c r="BXF3" s="49"/>
      <c r="BXG3" s="49"/>
      <c r="BXH3" s="49"/>
      <c r="BXI3" s="49"/>
      <c r="BXJ3" s="49"/>
      <c r="BXK3" s="49"/>
      <c r="BXL3" s="49"/>
      <c r="BXM3" s="49"/>
      <c r="BXN3" s="49"/>
      <c r="BXO3" s="49"/>
      <c r="BXP3" s="49"/>
      <c r="BXQ3" s="49"/>
      <c r="BXR3" s="49"/>
      <c r="BXS3" s="49"/>
      <c r="BXT3" s="49"/>
      <c r="BXU3" s="49"/>
      <c r="BXV3" s="49"/>
      <c r="BXW3" s="49"/>
      <c r="BXX3" s="49"/>
      <c r="BXY3" s="49"/>
      <c r="BXZ3" s="49"/>
      <c r="BYA3" s="49"/>
      <c r="BYB3" s="49"/>
      <c r="BYC3" s="49"/>
      <c r="BYD3" s="49"/>
      <c r="BYE3" s="49"/>
      <c r="BYF3" s="49"/>
      <c r="BYG3" s="49"/>
      <c r="BYH3" s="49"/>
      <c r="BYI3" s="49"/>
      <c r="BYJ3" s="49"/>
      <c r="BYK3" s="49"/>
      <c r="BYL3" s="49"/>
      <c r="BYM3" s="49"/>
      <c r="BYN3" s="49"/>
      <c r="BYO3" s="49"/>
      <c r="BYP3" s="49"/>
      <c r="BYQ3" s="49"/>
      <c r="BYR3" s="49"/>
      <c r="BYS3" s="49"/>
      <c r="BYT3" s="49"/>
      <c r="BYU3" s="49"/>
      <c r="BYV3" s="49"/>
      <c r="BYW3" s="49"/>
      <c r="BYX3" s="49"/>
      <c r="BYY3" s="49"/>
      <c r="BYZ3" s="49"/>
      <c r="BZA3" s="49"/>
      <c r="BZB3" s="49"/>
      <c r="BZC3" s="49"/>
      <c r="BZD3" s="49"/>
      <c r="BZE3" s="49"/>
      <c r="BZF3" s="49"/>
      <c r="BZG3" s="49"/>
      <c r="BZH3" s="49"/>
      <c r="BZI3" s="49"/>
      <c r="BZJ3" s="49"/>
      <c r="BZK3" s="49"/>
      <c r="BZL3" s="49"/>
      <c r="BZM3" s="49"/>
      <c r="BZN3" s="49"/>
      <c r="BZO3" s="49"/>
      <c r="BZP3" s="49"/>
      <c r="BZQ3" s="49"/>
      <c r="BZR3" s="49"/>
      <c r="BZS3" s="49"/>
      <c r="BZT3" s="49"/>
      <c r="BZU3" s="49"/>
      <c r="BZV3" s="49"/>
      <c r="BZW3" s="49"/>
      <c r="BZX3" s="49"/>
      <c r="BZY3" s="49"/>
      <c r="BZZ3" s="49"/>
      <c r="CAA3" s="49"/>
      <c r="CAB3" s="49"/>
      <c r="CAC3" s="49"/>
      <c r="CAD3" s="49"/>
      <c r="CAE3" s="49"/>
      <c r="CAF3" s="49"/>
      <c r="CAG3" s="49"/>
      <c r="CAH3" s="49"/>
      <c r="CAI3" s="49"/>
      <c r="CAJ3" s="49"/>
      <c r="CAK3" s="49"/>
      <c r="CAL3" s="49"/>
      <c r="CAM3" s="49"/>
      <c r="CAN3" s="49"/>
      <c r="CAO3" s="49"/>
      <c r="CAP3" s="49"/>
      <c r="CAQ3" s="49"/>
      <c r="CAR3" s="49"/>
      <c r="CAS3" s="49"/>
      <c r="CAT3" s="49"/>
      <c r="CAU3" s="49"/>
      <c r="CAV3" s="49"/>
      <c r="CAW3" s="49"/>
      <c r="CAX3" s="49"/>
      <c r="CAY3" s="49"/>
      <c r="CAZ3" s="49"/>
      <c r="CBA3" s="49"/>
      <c r="CBB3" s="49"/>
      <c r="CBC3" s="49"/>
      <c r="CBD3" s="49"/>
      <c r="CBE3" s="49"/>
      <c r="CBF3" s="49"/>
      <c r="CBG3" s="49"/>
      <c r="CBH3" s="49"/>
      <c r="CBI3" s="49"/>
      <c r="CBJ3" s="49"/>
      <c r="CBK3" s="49"/>
      <c r="CBL3" s="49"/>
      <c r="CBM3" s="49"/>
      <c r="CBN3" s="49"/>
      <c r="CBO3" s="49"/>
      <c r="CBP3" s="49"/>
      <c r="CBQ3" s="49"/>
      <c r="CBR3" s="49"/>
      <c r="CBS3" s="49"/>
      <c r="CBT3" s="49"/>
      <c r="CBU3" s="49"/>
      <c r="CBV3" s="49"/>
      <c r="CBW3" s="49"/>
      <c r="CBX3" s="49"/>
      <c r="CBY3" s="49"/>
      <c r="CBZ3" s="49"/>
      <c r="CCA3" s="49"/>
      <c r="CCB3" s="49"/>
      <c r="CCC3" s="49"/>
      <c r="CCD3" s="49"/>
      <c r="CCE3" s="49"/>
      <c r="CCF3" s="49"/>
      <c r="CCG3" s="49"/>
      <c r="CCH3" s="49"/>
      <c r="CCI3" s="49"/>
      <c r="CCJ3" s="49"/>
      <c r="CCK3" s="49"/>
      <c r="CCL3" s="49"/>
      <c r="CCM3" s="49"/>
      <c r="CCN3" s="49"/>
      <c r="CCO3" s="49"/>
      <c r="CCP3" s="49"/>
      <c r="CCQ3" s="49"/>
      <c r="CCR3" s="49"/>
      <c r="CCS3" s="49"/>
      <c r="CCT3" s="49"/>
      <c r="CCU3" s="49"/>
      <c r="CCV3" s="49"/>
      <c r="CCW3" s="49"/>
      <c r="CCX3" s="49"/>
      <c r="CCY3" s="49"/>
      <c r="CCZ3" s="49"/>
      <c r="CDA3" s="49"/>
      <c r="CDB3" s="49"/>
      <c r="CDC3" s="49"/>
      <c r="CDD3" s="49"/>
      <c r="CDE3" s="49"/>
      <c r="CDF3" s="49"/>
      <c r="CDG3" s="49"/>
      <c r="CDH3" s="49"/>
      <c r="CDI3" s="49"/>
      <c r="CDJ3" s="49"/>
      <c r="CDK3" s="49"/>
      <c r="CDL3" s="49"/>
      <c r="CDM3" s="49"/>
      <c r="CDN3" s="49"/>
      <c r="CDO3" s="49"/>
      <c r="CDP3" s="49"/>
      <c r="CDQ3" s="49"/>
      <c r="CDR3" s="49"/>
      <c r="CDS3" s="49"/>
      <c r="CDT3" s="49"/>
      <c r="CDU3" s="49"/>
      <c r="CDV3" s="49"/>
      <c r="CDW3" s="49"/>
      <c r="CDX3" s="49"/>
      <c r="CDY3" s="49"/>
      <c r="CDZ3" s="49"/>
      <c r="CEA3" s="49"/>
      <c r="CEB3" s="49"/>
      <c r="CEC3" s="49"/>
      <c r="CED3" s="49"/>
      <c r="CEE3" s="49"/>
      <c r="CEF3" s="49"/>
      <c r="CEG3" s="49"/>
      <c r="CEH3" s="49"/>
      <c r="CEI3" s="49"/>
      <c r="CEJ3" s="49"/>
      <c r="CEK3" s="49"/>
      <c r="CEL3" s="49"/>
      <c r="CEM3" s="49"/>
      <c r="CEN3" s="49"/>
      <c r="CEO3" s="49"/>
      <c r="CEP3" s="49"/>
      <c r="CEQ3" s="49"/>
      <c r="CER3" s="49"/>
      <c r="CES3" s="49"/>
      <c r="CET3" s="49"/>
      <c r="CEU3" s="49"/>
      <c r="CEV3" s="49"/>
      <c r="CEW3" s="49"/>
      <c r="CEX3" s="49"/>
      <c r="CEY3" s="49"/>
      <c r="CEZ3" s="49"/>
      <c r="CFA3" s="49"/>
      <c r="CFB3" s="49"/>
      <c r="CFC3" s="49"/>
      <c r="CFD3" s="49"/>
      <c r="CFE3" s="49"/>
      <c r="CFF3" s="49"/>
      <c r="CFG3" s="49"/>
      <c r="CFH3" s="49"/>
      <c r="CFI3" s="49"/>
      <c r="CFJ3" s="49"/>
      <c r="CFK3" s="49"/>
      <c r="CFL3" s="49"/>
      <c r="CFM3" s="49"/>
      <c r="CFN3" s="49"/>
      <c r="CFO3" s="49"/>
      <c r="CFP3" s="49"/>
      <c r="CFQ3" s="49"/>
      <c r="CFR3" s="49"/>
      <c r="CFS3" s="49"/>
      <c r="CFT3" s="49"/>
      <c r="CFU3" s="49"/>
      <c r="CFV3" s="49"/>
      <c r="CFW3" s="49"/>
      <c r="CFX3" s="49"/>
      <c r="CFY3" s="49"/>
      <c r="CFZ3" s="49"/>
      <c r="CGA3" s="49"/>
      <c r="CGB3" s="49"/>
      <c r="CGC3" s="49"/>
      <c r="CGD3" s="49"/>
      <c r="CGE3" s="49"/>
      <c r="CGF3" s="49"/>
      <c r="CGG3" s="49"/>
      <c r="CGH3" s="49"/>
      <c r="CGI3" s="49"/>
      <c r="CGJ3" s="49"/>
      <c r="CGK3" s="49"/>
      <c r="CGL3" s="49"/>
      <c r="CGM3" s="49"/>
      <c r="CGN3" s="49"/>
      <c r="CGO3" s="49"/>
      <c r="CGP3" s="49"/>
      <c r="CGQ3" s="49"/>
      <c r="CGR3" s="49"/>
      <c r="CGS3" s="49"/>
      <c r="CGT3" s="49"/>
      <c r="CGU3" s="49"/>
      <c r="CGV3" s="49"/>
      <c r="CGW3" s="49"/>
      <c r="CGX3" s="49"/>
      <c r="CGY3" s="49"/>
      <c r="CGZ3" s="49"/>
      <c r="CHA3" s="49"/>
      <c r="CHB3" s="49"/>
      <c r="CHC3" s="49"/>
      <c r="CHD3" s="49"/>
      <c r="CHE3" s="49"/>
      <c r="CHF3" s="49"/>
      <c r="CHG3" s="49"/>
      <c r="CHH3" s="49"/>
      <c r="CHI3" s="49"/>
      <c r="CHJ3" s="49"/>
      <c r="CHK3" s="49"/>
      <c r="CHL3" s="49"/>
      <c r="CHM3" s="49"/>
      <c r="CHN3" s="49"/>
      <c r="CHO3" s="49"/>
      <c r="CHP3" s="49"/>
      <c r="CHQ3" s="49"/>
      <c r="CHR3" s="49"/>
      <c r="CHS3" s="49"/>
      <c r="CHT3" s="49"/>
      <c r="CHU3" s="49"/>
      <c r="CHV3" s="49"/>
      <c r="CHW3" s="49"/>
      <c r="CHX3" s="49"/>
      <c r="CHY3" s="49"/>
      <c r="CHZ3" s="49"/>
      <c r="CIA3" s="49"/>
      <c r="CIB3" s="49"/>
      <c r="CIC3" s="49"/>
      <c r="CID3" s="49"/>
      <c r="CIE3" s="49"/>
      <c r="CIF3" s="49"/>
      <c r="CIG3" s="49"/>
      <c r="CIH3" s="49"/>
      <c r="CII3" s="49"/>
      <c r="CIJ3" s="49"/>
      <c r="CIK3" s="49"/>
      <c r="CIL3" s="49"/>
      <c r="CIM3" s="49"/>
      <c r="CIN3" s="49"/>
      <c r="CIO3" s="49"/>
      <c r="CIP3" s="49"/>
      <c r="CIQ3" s="49"/>
      <c r="CIR3" s="49"/>
      <c r="CIS3" s="49"/>
      <c r="CIT3" s="49"/>
      <c r="CIU3" s="49"/>
      <c r="CIV3" s="49"/>
      <c r="CIW3" s="49"/>
      <c r="CIX3" s="49"/>
      <c r="CIY3" s="49"/>
      <c r="CIZ3" s="49"/>
      <c r="CJA3" s="49"/>
      <c r="CJB3" s="49"/>
      <c r="CJC3" s="49"/>
      <c r="CJD3" s="49"/>
      <c r="CJE3" s="49"/>
      <c r="CJF3" s="49"/>
      <c r="CJG3" s="49"/>
      <c r="CJH3" s="49"/>
      <c r="CJI3" s="49"/>
      <c r="CJJ3" s="49"/>
      <c r="CJK3" s="49"/>
      <c r="CJL3" s="49"/>
      <c r="CJM3" s="49"/>
      <c r="CJN3" s="49"/>
      <c r="CJO3" s="49"/>
      <c r="CJP3" s="49"/>
      <c r="CJQ3" s="49"/>
      <c r="CJR3" s="49"/>
      <c r="CJS3" s="49"/>
      <c r="CJT3" s="49"/>
      <c r="CJU3" s="49"/>
      <c r="CJV3" s="49"/>
      <c r="CJW3" s="49"/>
      <c r="CJX3" s="49"/>
      <c r="CJY3" s="49"/>
      <c r="CJZ3" s="49"/>
      <c r="CKA3" s="49"/>
      <c r="CKB3" s="49"/>
      <c r="CKC3" s="49"/>
      <c r="CKD3" s="49"/>
      <c r="CKE3" s="49"/>
      <c r="CKF3" s="49"/>
      <c r="CKG3" s="49"/>
      <c r="CKH3" s="49"/>
      <c r="CKI3" s="49"/>
      <c r="CKJ3" s="49"/>
      <c r="CKK3" s="49"/>
      <c r="CKL3" s="49"/>
      <c r="CKM3" s="49"/>
      <c r="CKN3" s="49"/>
      <c r="CKO3" s="49"/>
      <c r="CKP3" s="49"/>
      <c r="CKQ3" s="49"/>
      <c r="CKR3" s="49"/>
      <c r="CKS3" s="49"/>
      <c r="CKT3" s="49"/>
      <c r="CKU3" s="49"/>
      <c r="CKV3" s="49"/>
      <c r="CKW3" s="49"/>
      <c r="CKX3" s="49"/>
      <c r="CKY3" s="49"/>
      <c r="CKZ3" s="49"/>
      <c r="CLA3" s="49"/>
      <c r="CLB3" s="49"/>
      <c r="CLC3" s="49"/>
      <c r="CLD3" s="49"/>
      <c r="CLE3" s="49"/>
      <c r="CLF3" s="49"/>
      <c r="CLG3" s="49"/>
      <c r="CLH3" s="49"/>
      <c r="CLI3" s="49"/>
      <c r="CLJ3" s="49"/>
      <c r="CLK3" s="49"/>
      <c r="CLL3" s="49"/>
      <c r="CLM3" s="49"/>
      <c r="CLN3" s="49"/>
      <c r="CLO3" s="49"/>
      <c r="CLP3" s="49"/>
      <c r="CLQ3" s="49"/>
      <c r="CLR3" s="49"/>
      <c r="CLS3" s="49"/>
      <c r="CLT3" s="49"/>
      <c r="CLU3" s="49"/>
      <c r="CLV3" s="49"/>
      <c r="CLW3" s="49"/>
      <c r="CLX3" s="49"/>
      <c r="CLY3" s="49"/>
      <c r="CLZ3" s="49"/>
      <c r="CMA3" s="49"/>
      <c r="CMB3" s="49"/>
      <c r="CMC3" s="49"/>
      <c r="CMD3" s="49"/>
      <c r="CME3" s="49"/>
      <c r="CMF3" s="49"/>
      <c r="CMG3" s="49"/>
      <c r="CMH3" s="49"/>
      <c r="CMI3" s="49"/>
      <c r="CMJ3" s="49"/>
      <c r="CMK3" s="49"/>
      <c r="CML3" s="49"/>
      <c r="CMM3" s="49"/>
      <c r="CMN3" s="49"/>
      <c r="CMO3" s="49"/>
      <c r="CMP3" s="49"/>
      <c r="CMQ3" s="49"/>
      <c r="CMR3" s="49"/>
      <c r="CMS3" s="49"/>
      <c r="CMT3" s="49"/>
      <c r="CMU3" s="49"/>
      <c r="CMV3" s="49"/>
      <c r="CMW3" s="49"/>
      <c r="CMX3" s="49"/>
      <c r="CMY3" s="49"/>
      <c r="CMZ3" s="49"/>
      <c r="CNA3" s="49"/>
      <c r="CNB3" s="49"/>
      <c r="CNC3" s="49"/>
      <c r="CND3" s="49"/>
      <c r="CNE3" s="49"/>
      <c r="CNF3" s="49"/>
      <c r="CNG3" s="49"/>
      <c r="CNH3" s="49"/>
      <c r="CNI3" s="49"/>
      <c r="CNJ3" s="49"/>
      <c r="CNK3" s="49"/>
      <c r="CNL3" s="49"/>
      <c r="CNM3" s="49"/>
      <c r="CNN3" s="49"/>
      <c r="CNO3" s="49"/>
      <c r="CNP3" s="49"/>
      <c r="CNQ3" s="49"/>
      <c r="CNR3" s="49"/>
      <c r="CNS3" s="49"/>
      <c r="CNT3" s="49"/>
      <c r="CNU3" s="49"/>
      <c r="CNV3" s="49"/>
      <c r="CNW3" s="49"/>
      <c r="CNX3" s="49"/>
      <c r="CNY3" s="49"/>
      <c r="CNZ3" s="49"/>
      <c r="COA3" s="49"/>
      <c r="COB3" s="49"/>
      <c r="COC3" s="49"/>
      <c r="COD3" s="49"/>
      <c r="COE3" s="49"/>
      <c r="COF3" s="49"/>
      <c r="COG3" s="49"/>
      <c r="COH3" s="49"/>
      <c r="COI3" s="49"/>
      <c r="COJ3" s="49"/>
      <c r="COK3" s="49"/>
      <c r="COL3" s="49"/>
      <c r="COM3" s="49"/>
      <c r="CON3" s="49"/>
      <c r="COO3" s="49"/>
      <c r="COP3" s="49"/>
      <c r="COQ3" s="49"/>
      <c r="COR3" s="49"/>
      <c r="COS3" s="49"/>
      <c r="COT3" s="49"/>
      <c r="COU3" s="49"/>
      <c r="COV3" s="49"/>
      <c r="COW3" s="49"/>
      <c r="COX3" s="49"/>
      <c r="COY3" s="49"/>
      <c r="COZ3" s="49"/>
      <c r="CPA3" s="49"/>
      <c r="CPB3" s="49"/>
      <c r="CPC3" s="49"/>
      <c r="CPD3" s="49"/>
      <c r="CPE3" s="49"/>
      <c r="CPF3" s="49"/>
      <c r="CPG3" s="49"/>
      <c r="CPH3" s="49"/>
      <c r="CPI3" s="49"/>
      <c r="CPJ3" s="49"/>
      <c r="CPK3" s="49"/>
      <c r="CPL3" s="49"/>
      <c r="CPM3" s="49"/>
      <c r="CPN3" s="49"/>
      <c r="CPO3" s="49"/>
      <c r="CPP3" s="49"/>
      <c r="CPQ3" s="49"/>
      <c r="CPR3" s="49"/>
      <c r="CPS3" s="49"/>
      <c r="CPT3" s="49"/>
      <c r="CPU3" s="49"/>
      <c r="CPV3" s="49"/>
      <c r="CPW3" s="49"/>
      <c r="CPX3" s="49"/>
      <c r="CPY3" s="49"/>
      <c r="CPZ3" s="49"/>
      <c r="CQA3" s="49"/>
      <c r="CQB3" s="49"/>
      <c r="CQC3" s="49"/>
      <c r="CQD3" s="49"/>
      <c r="CQE3" s="49"/>
      <c r="CQF3" s="49"/>
      <c r="CQG3" s="49"/>
      <c r="CQH3" s="49"/>
      <c r="CQI3" s="49"/>
      <c r="CQJ3" s="49"/>
      <c r="CQK3" s="49"/>
      <c r="CQL3" s="49"/>
      <c r="CQM3" s="49"/>
      <c r="CQN3" s="49"/>
      <c r="CQO3" s="49"/>
      <c r="CQP3" s="49"/>
      <c r="CQQ3" s="49"/>
      <c r="CQR3" s="49"/>
      <c r="CQS3" s="49"/>
      <c r="CQT3" s="49"/>
      <c r="CQU3" s="49"/>
      <c r="CQV3" s="49"/>
      <c r="CQW3" s="49"/>
      <c r="CQX3" s="49"/>
      <c r="CQY3" s="49"/>
      <c r="CQZ3" s="49"/>
      <c r="CRA3" s="49"/>
      <c r="CRB3" s="49"/>
      <c r="CRC3" s="49"/>
      <c r="CRD3" s="49"/>
      <c r="CRE3" s="49"/>
      <c r="CRF3" s="49"/>
      <c r="CRG3" s="49"/>
      <c r="CRH3" s="49"/>
      <c r="CRI3" s="49"/>
      <c r="CRJ3" s="49"/>
      <c r="CRK3" s="49"/>
      <c r="CRL3" s="49"/>
      <c r="CRM3" s="49"/>
      <c r="CRN3" s="49"/>
      <c r="CRO3" s="49"/>
      <c r="CRP3" s="49"/>
      <c r="CRQ3" s="49"/>
      <c r="CRR3" s="49"/>
      <c r="CRS3" s="49"/>
      <c r="CRT3" s="49"/>
      <c r="CRU3" s="49"/>
      <c r="CRV3" s="49"/>
      <c r="CRW3" s="49"/>
      <c r="CRX3" s="49"/>
      <c r="CRY3" s="49"/>
      <c r="CRZ3" s="49"/>
      <c r="CSA3" s="49"/>
      <c r="CSB3" s="49"/>
      <c r="CSC3" s="49"/>
      <c r="CSD3" s="49"/>
      <c r="CSE3" s="49"/>
      <c r="CSF3" s="49"/>
      <c r="CSG3" s="49"/>
      <c r="CSH3" s="49"/>
      <c r="CSI3" s="49"/>
      <c r="CSJ3" s="49"/>
      <c r="CSK3" s="49"/>
      <c r="CSL3" s="49"/>
      <c r="CSM3" s="49"/>
      <c r="CSN3" s="49"/>
      <c r="CSO3" s="49"/>
      <c r="CSP3" s="49"/>
      <c r="CSQ3" s="49"/>
      <c r="CSR3" s="49"/>
      <c r="CSS3" s="49"/>
      <c r="CST3" s="49"/>
      <c r="CSU3" s="49"/>
      <c r="CSV3" s="49"/>
      <c r="CSW3" s="49"/>
      <c r="CSX3" s="49"/>
      <c r="CSY3" s="49"/>
      <c r="CSZ3" s="49"/>
      <c r="CTA3" s="49"/>
      <c r="CTB3" s="49"/>
      <c r="CTC3" s="49"/>
      <c r="CTD3" s="49"/>
      <c r="CTE3" s="49"/>
      <c r="CTF3" s="49"/>
      <c r="CTG3" s="49"/>
      <c r="CTH3" s="49"/>
      <c r="CTI3" s="49"/>
      <c r="CTJ3" s="49"/>
      <c r="CTK3" s="49"/>
      <c r="CTL3" s="49"/>
      <c r="CTM3" s="49"/>
      <c r="CTN3" s="49"/>
      <c r="CTO3" s="49"/>
      <c r="CTP3" s="49"/>
      <c r="CTQ3" s="49"/>
      <c r="CTR3" s="49"/>
      <c r="CTS3" s="49"/>
      <c r="CTT3" s="49"/>
      <c r="CTU3" s="49"/>
      <c r="CTV3" s="49"/>
      <c r="CTW3" s="49"/>
      <c r="CTX3" s="49"/>
      <c r="CTY3" s="49"/>
      <c r="CTZ3" s="49"/>
      <c r="CUA3" s="49"/>
      <c r="CUB3" s="49"/>
      <c r="CUC3" s="49"/>
      <c r="CUD3" s="49"/>
      <c r="CUE3" s="49"/>
      <c r="CUF3" s="49"/>
      <c r="CUG3" s="49"/>
      <c r="CUH3" s="49"/>
      <c r="CUI3" s="49"/>
      <c r="CUJ3" s="49"/>
      <c r="CUK3" s="49"/>
      <c r="CUL3" s="49"/>
      <c r="CUM3" s="49"/>
      <c r="CUN3" s="49"/>
      <c r="CUO3" s="49"/>
      <c r="CUP3" s="49"/>
      <c r="CUQ3" s="49"/>
      <c r="CUR3" s="49"/>
      <c r="CUS3" s="49"/>
      <c r="CUT3" s="49"/>
      <c r="CUU3" s="49"/>
      <c r="CUV3" s="49"/>
      <c r="CUW3" s="49"/>
      <c r="CUX3" s="49"/>
      <c r="CUY3" s="49"/>
      <c r="CUZ3" s="49"/>
      <c r="CVA3" s="49"/>
      <c r="CVB3" s="49"/>
      <c r="CVC3" s="49"/>
      <c r="CVD3" s="49"/>
      <c r="CVE3" s="49"/>
      <c r="CVF3" s="49"/>
      <c r="CVG3" s="49"/>
      <c r="CVH3" s="49"/>
      <c r="CVI3" s="49"/>
      <c r="CVJ3" s="49"/>
      <c r="CVK3" s="49"/>
      <c r="CVL3" s="49"/>
      <c r="CVM3" s="49"/>
      <c r="CVN3" s="49"/>
      <c r="CVO3" s="49"/>
      <c r="CVP3" s="49"/>
      <c r="CVQ3" s="49"/>
      <c r="CVR3" s="49"/>
      <c r="CVS3" s="49"/>
      <c r="CVT3" s="49"/>
      <c r="CVU3" s="49"/>
      <c r="CVV3" s="49"/>
      <c r="CVW3" s="49"/>
      <c r="CVX3" s="49"/>
      <c r="CVY3" s="49"/>
      <c r="CVZ3" s="49"/>
      <c r="CWA3" s="49"/>
      <c r="CWB3" s="49"/>
      <c r="CWC3" s="49"/>
      <c r="CWD3" s="49"/>
      <c r="CWE3" s="49"/>
      <c r="CWF3" s="49"/>
      <c r="CWG3" s="49"/>
      <c r="CWH3" s="49"/>
      <c r="CWI3" s="49"/>
      <c r="CWJ3" s="49"/>
      <c r="CWK3" s="49"/>
      <c r="CWL3" s="49"/>
      <c r="CWM3" s="49"/>
      <c r="CWN3" s="49"/>
      <c r="CWO3" s="49"/>
      <c r="CWP3" s="49"/>
      <c r="CWQ3" s="49"/>
      <c r="CWR3" s="49"/>
      <c r="CWS3" s="49"/>
      <c r="CWT3" s="49"/>
      <c r="CWU3" s="49"/>
      <c r="CWV3" s="49"/>
      <c r="CWW3" s="49"/>
      <c r="CWX3" s="49"/>
      <c r="CWY3" s="49"/>
      <c r="CWZ3" s="49"/>
      <c r="CXA3" s="49"/>
      <c r="CXB3" s="49"/>
      <c r="CXC3" s="49"/>
      <c r="CXD3" s="49"/>
      <c r="CXE3" s="49"/>
      <c r="CXF3" s="49"/>
      <c r="CXG3" s="49"/>
      <c r="CXH3" s="49"/>
      <c r="CXI3" s="49"/>
      <c r="CXJ3" s="49"/>
      <c r="CXK3" s="49"/>
      <c r="CXL3" s="49"/>
      <c r="CXM3" s="49"/>
      <c r="CXN3" s="49"/>
      <c r="CXO3" s="49"/>
      <c r="CXP3" s="49"/>
      <c r="CXQ3" s="49"/>
      <c r="CXR3" s="49"/>
      <c r="CXS3" s="49"/>
      <c r="CXT3" s="49"/>
      <c r="CXU3" s="49"/>
      <c r="CXV3" s="49"/>
      <c r="CXW3" s="49"/>
      <c r="CXX3" s="49"/>
      <c r="CXY3" s="49"/>
      <c r="CXZ3" s="49"/>
      <c r="CYA3" s="49"/>
      <c r="CYB3" s="49"/>
      <c r="CYC3" s="49"/>
      <c r="CYD3" s="49"/>
      <c r="CYE3" s="49"/>
      <c r="CYF3" s="49"/>
      <c r="CYG3" s="49"/>
      <c r="CYH3" s="49"/>
      <c r="CYI3" s="49"/>
      <c r="CYJ3" s="49"/>
      <c r="CYK3" s="49"/>
      <c r="CYL3" s="49"/>
      <c r="CYM3" s="49"/>
      <c r="CYN3" s="49"/>
      <c r="CYO3" s="49"/>
      <c r="CYP3" s="49"/>
      <c r="CYQ3" s="49"/>
      <c r="CYR3" s="49"/>
      <c r="CYS3" s="49"/>
      <c r="CYT3" s="49"/>
      <c r="CYU3" s="49"/>
      <c r="CYV3" s="49"/>
      <c r="CYW3" s="49"/>
      <c r="CYX3" s="49"/>
      <c r="CYY3" s="49"/>
      <c r="CYZ3" s="49"/>
      <c r="CZA3" s="49"/>
      <c r="CZB3" s="49"/>
      <c r="CZC3" s="49"/>
      <c r="CZD3" s="49"/>
      <c r="CZE3" s="49"/>
      <c r="CZF3" s="49"/>
      <c r="CZG3" s="49"/>
      <c r="CZH3" s="49"/>
      <c r="CZI3" s="49"/>
      <c r="CZJ3" s="49"/>
      <c r="CZK3" s="49"/>
      <c r="CZL3" s="49"/>
      <c r="CZM3" s="49"/>
      <c r="CZN3" s="49"/>
      <c r="CZO3" s="49"/>
      <c r="CZP3" s="49"/>
      <c r="CZQ3" s="49"/>
      <c r="CZR3" s="49"/>
      <c r="CZS3" s="49"/>
      <c r="CZT3" s="49"/>
      <c r="CZU3" s="49"/>
      <c r="CZV3" s="49"/>
      <c r="CZW3" s="49"/>
      <c r="CZX3" s="49"/>
      <c r="CZY3" s="49"/>
      <c r="CZZ3" s="49"/>
      <c r="DAA3" s="49"/>
      <c r="DAB3" s="49"/>
      <c r="DAC3" s="49"/>
      <c r="DAD3" s="49"/>
      <c r="DAE3" s="49"/>
      <c r="DAF3" s="49"/>
      <c r="DAG3" s="49"/>
      <c r="DAH3" s="49"/>
      <c r="DAI3" s="49"/>
      <c r="DAJ3" s="49"/>
      <c r="DAK3" s="49"/>
      <c r="DAL3" s="49"/>
      <c r="DAM3" s="49"/>
      <c r="DAN3" s="49"/>
      <c r="DAO3" s="49"/>
      <c r="DAP3" s="49"/>
      <c r="DAQ3" s="49"/>
      <c r="DAR3" s="49"/>
      <c r="DAS3" s="49"/>
      <c r="DAT3" s="49"/>
      <c r="DAU3" s="49"/>
      <c r="DAV3" s="49"/>
      <c r="DAW3" s="49"/>
      <c r="DAX3" s="49"/>
      <c r="DAY3" s="49"/>
      <c r="DAZ3" s="49"/>
      <c r="DBA3" s="49"/>
      <c r="DBB3" s="49"/>
      <c r="DBC3" s="49"/>
      <c r="DBD3" s="49"/>
      <c r="DBE3" s="49"/>
      <c r="DBF3" s="49"/>
      <c r="DBG3" s="49"/>
      <c r="DBH3" s="49"/>
      <c r="DBI3" s="49"/>
      <c r="DBJ3" s="49"/>
      <c r="DBK3" s="49"/>
      <c r="DBL3" s="49"/>
      <c r="DBM3" s="49"/>
      <c r="DBN3" s="49"/>
      <c r="DBO3" s="49"/>
      <c r="DBP3" s="49"/>
      <c r="DBQ3" s="49"/>
      <c r="DBR3" s="49"/>
      <c r="DBS3" s="49"/>
      <c r="DBT3" s="49"/>
      <c r="DBU3" s="49"/>
      <c r="DBV3" s="49"/>
      <c r="DBW3" s="49"/>
      <c r="DBX3" s="49"/>
      <c r="DBY3" s="49"/>
      <c r="DBZ3" s="49"/>
      <c r="DCA3" s="49"/>
      <c r="DCB3" s="49"/>
      <c r="DCC3" s="49"/>
      <c r="DCD3" s="49"/>
      <c r="DCE3" s="49"/>
      <c r="DCF3" s="49"/>
      <c r="DCG3" s="49"/>
      <c r="DCH3" s="49"/>
      <c r="DCI3" s="49"/>
      <c r="DCJ3" s="49"/>
      <c r="DCK3" s="49"/>
      <c r="DCL3" s="49"/>
      <c r="DCM3" s="49"/>
      <c r="DCN3" s="49"/>
      <c r="DCO3" s="49"/>
      <c r="DCP3" s="49"/>
      <c r="DCQ3" s="49"/>
      <c r="DCR3" s="49"/>
      <c r="DCS3" s="49"/>
      <c r="DCT3" s="49"/>
      <c r="DCU3" s="49"/>
      <c r="DCV3" s="49"/>
      <c r="DCW3" s="49"/>
      <c r="DCX3" s="49"/>
      <c r="DCY3" s="49"/>
      <c r="DCZ3" s="49"/>
      <c r="DDA3" s="49"/>
      <c r="DDB3" s="49"/>
      <c r="DDC3" s="49"/>
      <c r="DDD3" s="49"/>
      <c r="DDE3" s="49"/>
      <c r="DDF3" s="49"/>
      <c r="DDG3" s="49"/>
      <c r="DDH3" s="49"/>
      <c r="DDI3" s="49"/>
      <c r="DDJ3" s="49"/>
      <c r="DDK3" s="49"/>
      <c r="DDL3" s="49"/>
      <c r="DDM3" s="49"/>
      <c r="DDN3" s="49"/>
      <c r="DDO3" s="49"/>
      <c r="DDP3" s="49"/>
      <c r="DDQ3" s="49"/>
      <c r="DDR3" s="49"/>
      <c r="DDS3" s="49"/>
      <c r="DDT3" s="49"/>
      <c r="DDU3" s="49"/>
      <c r="DDV3" s="49"/>
      <c r="DDW3" s="49"/>
      <c r="DDX3" s="49"/>
      <c r="DDY3" s="49"/>
      <c r="DDZ3" s="49"/>
      <c r="DEA3" s="49"/>
      <c r="DEB3" s="49"/>
      <c r="DEC3" s="49"/>
      <c r="DED3" s="49"/>
      <c r="DEE3" s="49"/>
      <c r="DEF3" s="49"/>
      <c r="DEG3" s="49"/>
      <c r="DEH3" s="49"/>
      <c r="DEI3" s="49"/>
      <c r="DEJ3" s="49"/>
      <c r="DEK3" s="49"/>
      <c r="DEL3" s="49"/>
      <c r="DEM3" s="49"/>
      <c r="DEN3" s="49"/>
      <c r="DEO3" s="49"/>
      <c r="DEP3" s="49"/>
      <c r="DEQ3" s="49"/>
      <c r="DER3" s="49"/>
      <c r="DES3" s="49"/>
      <c r="DET3" s="49"/>
      <c r="DEU3" s="49"/>
      <c r="DEV3" s="49"/>
      <c r="DEW3" s="49"/>
      <c r="DEX3" s="49"/>
      <c r="DEY3" s="49"/>
      <c r="DEZ3" s="49"/>
      <c r="DFA3" s="49"/>
      <c r="DFB3" s="49"/>
      <c r="DFC3" s="49"/>
      <c r="DFD3" s="49"/>
      <c r="DFE3" s="49"/>
      <c r="DFF3" s="49"/>
      <c r="DFG3" s="49"/>
      <c r="DFH3" s="49"/>
      <c r="DFI3" s="49"/>
      <c r="DFJ3" s="49"/>
      <c r="DFK3" s="49"/>
      <c r="DFL3" s="49"/>
      <c r="DFM3" s="49"/>
      <c r="DFN3" s="49"/>
      <c r="DFO3" s="49"/>
      <c r="DFP3" s="49"/>
      <c r="DFQ3" s="49"/>
      <c r="DFR3" s="49"/>
      <c r="DFS3" s="49"/>
      <c r="DFT3" s="49"/>
      <c r="DFU3" s="49"/>
      <c r="DFV3" s="49"/>
      <c r="DFW3" s="49"/>
      <c r="DFX3" s="49"/>
      <c r="DFY3" s="49"/>
      <c r="DFZ3" s="49"/>
      <c r="DGA3" s="49"/>
      <c r="DGB3" s="49"/>
      <c r="DGC3" s="49"/>
      <c r="DGD3" s="49"/>
      <c r="DGE3" s="49"/>
      <c r="DGF3" s="49"/>
      <c r="DGG3" s="49"/>
      <c r="DGH3" s="49"/>
      <c r="DGI3" s="49"/>
      <c r="DGJ3" s="49"/>
      <c r="DGK3" s="49"/>
      <c r="DGL3" s="49"/>
      <c r="DGM3" s="49"/>
      <c r="DGN3" s="49"/>
      <c r="DGO3" s="49"/>
      <c r="DGP3" s="49"/>
      <c r="DGQ3" s="49"/>
      <c r="DGR3" s="49"/>
      <c r="DGS3" s="49"/>
      <c r="DGT3" s="49"/>
      <c r="DGU3" s="49"/>
      <c r="DGV3" s="49"/>
      <c r="DGW3" s="49"/>
      <c r="DGX3" s="49"/>
      <c r="DGY3" s="49"/>
      <c r="DGZ3" s="49"/>
      <c r="DHA3" s="49"/>
      <c r="DHB3" s="49"/>
      <c r="DHC3" s="49"/>
      <c r="DHD3" s="49"/>
      <c r="DHE3" s="49"/>
      <c r="DHF3" s="49"/>
      <c r="DHG3" s="49"/>
      <c r="DHH3" s="49"/>
      <c r="DHI3" s="49"/>
      <c r="DHJ3" s="49"/>
      <c r="DHK3" s="49"/>
      <c r="DHL3" s="49"/>
      <c r="DHM3" s="49"/>
      <c r="DHN3" s="49"/>
      <c r="DHO3" s="49"/>
      <c r="DHP3" s="49"/>
      <c r="DHQ3" s="49"/>
      <c r="DHR3" s="49"/>
      <c r="DHS3" s="49"/>
      <c r="DHT3" s="49"/>
      <c r="DHU3" s="49"/>
      <c r="DHV3" s="49"/>
      <c r="DHW3" s="49"/>
      <c r="DHX3" s="49"/>
      <c r="DHY3" s="49"/>
      <c r="DHZ3" s="49"/>
      <c r="DIA3" s="49"/>
      <c r="DIB3" s="49"/>
      <c r="DIC3" s="49"/>
      <c r="DID3" s="49"/>
      <c r="DIE3" s="49"/>
      <c r="DIF3" s="49"/>
      <c r="DIG3" s="49"/>
      <c r="DIH3" s="49"/>
      <c r="DII3" s="49"/>
      <c r="DIJ3" s="49"/>
      <c r="DIK3" s="49"/>
      <c r="DIL3" s="49"/>
      <c r="DIM3" s="49"/>
      <c r="DIN3" s="49"/>
      <c r="DIO3" s="49"/>
      <c r="DIP3" s="49"/>
      <c r="DIQ3" s="49"/>
      <c r="DIR3" s="49"/>
      <c r="DIS3" s="49"/>
      <c r="DIT3" s="49"/>
      <c r="DIU3" s="49"/>
      <c r="DIV3" s="49"/>
      <c r="DIW3" s="49"/>
      <c r="DIX3" s="49"/>
      <c r="DIY3" s="49"/>
      <c r="DIZ3" s="49"/>
      <c r="DJA3" s="49"/>
      <c r="DJB3" s="49"/>
      <c r="DJC3" s="49"/>
      <c r="DJD3" s="49"/>
      <c r="DJE3" s="49"/>
      <c r="DJF3" s="49"/>
      <c r="DJG3" s="49"/>
      <c r="DJH3" s="49"/>
      <c r="DJI3" s="49"/>
      <c r="DJJ3" s="49"/>
      <c r="DJK3" s="49"/>
      <c r="DJL3" s="49"/>
      <c r="DJM3" s="49"/>
      <c r="DJN3" s="49"/>
      <c r="DJO3" s="49"/>
      <c r="DJP3" s="49"/>
      <c r="DJQ3" s="49"/>
      <c r="DJR3" s="49"/>
      <c r="DJS3" s="49"/>
      <c r="DJT3" s="49"/>
      <c r="DJU3" s="49"/>
      <c r="DJV3" s="49"/>
      <c r="DJW3" s="49"/>
      <c r="DJX3" s="49"/>
      <c r="DJY3" s="49"/>
      <c r="DJZ3" s="49"/>
      <c r="DKA3" s="49"/>
      <c r="DKB3" s="49"/>
      <c r="DKC3" s="49"/>
      <c r="DKD3" s="49"/>
      <c r="DKE3" s="49"/>
      <c r="DKF3" s="49"/>
      <c r="DKG3" s="49"/>
      <c r="DKH3" s="49"/>
      <c r="DKI3" s="49"/>
      <c r="DKJ3" s="49"/>
      <c r="DKK3" s="49"/>
      <c r="DKL3" s="49"/>
      <c r="DKM3" s="49"/>
      <c r="DKN3" s="49"/>
      <c r="DKO3" s="49"/>
      <c r="DKP3" s="49"/>
      <c r="DKQ3" s="49"/>
      <c r="DKR3" s="49"/>
      <c r="DKS3" s="49"/>
      <c r="DKT3" s="49"/>
      <c r="DKU3" s="49"/>
      <c r="DKV3" s="49"/>
      <c r="DKW3" s="49"/>
      <c r="DKX3" s="49"/>
      <c r="DKY3" s="49"/>
      <c r="DKZ3" s="49"/>
      <c r="DLA3" s="49"/>
      <c r="DLB3" s="49"/>
      <c r="DLC3" s="49"/>
      <c r="DLD3" s="49"/>
      <c r="DLE3" s="49"/>
      <c r="DLF3" s="49"/>
      <c r="DLG3" s="49"/>
      <c r="DLH3" s="49"/>
      <c r="DLI3" s="49"/>
      <c r="DLJ3" s="49"/>
      <c r="DLK3" s="49"/>
      <c r="DLL3" s="49"/>
      <c r="DLM3" s="49"/>
      <c r="DLN3" s="49"/>
      <c r="DLO3" s="49"/>
      <c r="DLP3" s="49"/>
      <c r="DLQ3" s="49"/>
      <c r="DLR3" s="49"/>
      <c r="DLS3" s="49"/>
      <c r="DLT3" s="49"/>
      <c r="DLU3" s="49"/>
      <c r="DLV3" s="49"/>
      <c r="DLW3" s="49"/>
      <c r="DLX3" s="49"/>
      <c r="DLY3" s="49"/>
      <c r="DLZ3" s="49"/>
      <c r="DMA3" s="49"/>
      <c r="DMB3" s="49"/>
      <c r="DMC3" s="49"/>
      <c r="DMD3" s="49"/>
      <c r="DME3" s="49"/>
      <c r="DMF3" s="49"/>
      <c r="DMG3" s="49"/>
      <c r="DMH3" s="49"/>
      <c r="DMI3" s="49"/>
      <c r="DMJ3" s="49"/>
      <c r="DMK3" s="49"/>
      <c r="DML3" s="49"/>
      <c r="DMM3" s="49"/>
      <c r="DMN3" s="49"/>
      <c r="DMO3" s="49"/>
      <c r="DMP3" s="49"/>
      <c r="DMQ3" s="49"/>
      <c r="DMR3" s="49"/>
      <c r="DMS3" s="49"/>
      <c r="DMT3" s="49"/>
      <c r="DMU3" s="49"/>
      <c r="DMV3" s="49"/>
      <c r="DMW3" s="49"/>
      <c r="DMX3" s="49"/>
      <c r="DMY3" s="49"/>
      <c r="DMZ3" s="49"/>
      <c r="DNA3" s="49"/>
      <c r="DNB3" s="49"/>
      <c r="DNC3" s="49"/>
      <c r="DND3" s="49"/>
      <c r="DNE3" s="49"/>
      <c r="DNF3" s="49"/>
      <c r="DNG3" s="49"/>
      <c r="DNH3" s="49"/>
      <c r="DNI3" s="49"/>
      <c r="DNJ3" s="49"/>
      <c r="DNK3" s="49"/>
      <c r="DNL3" s="49"/>
      <c r="DNM3" s="49"/>
      <c r="DNN3" s="49"/>
      <c r="DNO3" s="49"/>
      <c r="DNP3" s="49"/>
      <c r="DNQ3" s="49"/>
      <c r="DNR3" s="49"/>
      <c r="DNS3" s="49"/>
      <c r="DNT3" s="49"/>
      <c r="DNU3" s="49"/>
      <c r="DNV3" s="49"/>
      <c r="DNW3" s="49"/>
      <c r="DNX3" s="49"/>
      <c r="DNY3" s="49"/>
      <c r="DNZ3" s="49"/>
      <c r="DOA3" s="49"/>
      <c r="DOB3" s="49"/>
      <c r="DOC3" s="49"/>
      <c r="DOD3" s="49"/>
      <c r="DOE3" s="49"/>
      <c r="DOF3" s="49"/>
      <c r="DOG3" s="49"/>
      <c r="DOH3" s="49"/>
      <c r="DOI3" s="49"/>
      <c r="DOJ3" s="49"/>
      <c r="DOK3" s="49"/>
      <c r="DOL3" s="49"/>
      <c r="DOM3" s="49"/>
      <c r="DON3" s="49"/>
      <c r="DOO3" s="49"/>
      <c r="DOP3" s="49"/>
      <c r="DOQ3" s="49"/>
      <c r="DOR3" s="49"/>
      <c r="DOS3" s="49"/>
      <c r="DOT3" s="49"/>
      <c r="DOU3" s="49"/>
      <c r="DOV3" s="49"/>
      <c r="DOW3" s="49"/>
      <c r="DOX3" s="49"/>
      <c r="DOY3" s="49"/>
      <c r="DOZ3" s="49"/>
      <c r="DPA3" s="49"/>
      <c r="DPB3" s="49"/>
      <c r="DPC3" s="49"/>
      <c r="DPD3" s="49"/>
      <c r="DPE3" s="49"/>
      <c r="DPF3" s="49"/>
      <c r="DPG3" s="49"/>
      <c r="DPH3" s="49"/>
      <c r="DPI3" s="49"/>
      <c r="DPJ3" s="49"/>
      <c r="DPK3" s="49"/>
      <c r="DPL3" s="49"/>
      <c r="DPM3" s="49"/>
      <c r="DPN3" s="49"/>
      <c r="DPO3" s="49"/>
      <c r="DPP3" s="49"/>
      <c r="DPQ3" s="49"/>
      <c r="DPR3" s="49"/>
      <c r="DPS3" s="49"/>
      <c r="DPT3" s="49"/>
      <c r="DPU3" s="49"/>
      <c r="DPV3" s="49"/>
      <c r="DPW3" s="49"/>
      <c r="DPX3" s="49"/>
      <c r="DPY3" s="49"/>
      <c r="DPZ3" s="49"/>
      <c r="DQA3" s="49"/>
      <c r="DQB3" s="49"/>
      <c r="DQC3" s="49"/>
      <c r="DQD3" s="49"/>
      <c r="DQE3" s="49"/>
      <c r="DQF3" s="49"/>
      <c r="DQG3" s="49"/>
      <c r="DQH3" s="49"/>
      <c r="DQI3" s="49"/>
      <c r="DQJ3" s="49"/>
      <c r="DQK3" s="49"/>
      <c r="DQL3" s="49"/>
      <c r="DQM3" s="49"/>
      <c r="DQN3" s="49"/>
      <c r="DQO3" s="49"/>
      <c r="DQP3" s="49"/>
      <c r="DQQ3" s="49"/>
      <c r="DQR3" s="49"/>
      <c r="DQS3" s="49"/>
      <c r="DQT3" s="49"/>
      <c r="DQU3" s="49"/>
      <c r="DQV3" s="49"/>
      <c r="DQW3" s="49"/>
      <c r="DQX3" s="49"/>
      <c r="DQY3" s="49"/>
      <c r="DQZ3" s="49"/>
      <c r="DRA3" s="49"/>
      <c r="DRB3" s="49"/>
      <c r="DRC3" s="49"/>
      <c r="DRD3" s="49"/>
      <c r="DRE3" s="49"/>
      <c r="DRF3" s="49"/>
      <c r="DRG3" s="49"/>
      <c r="DRH3" s="49"/>
      <c r="DRI3" s="49"/>
      <c r="DRJ3" s="49"/>
      <c r="DRK3" s="49"/>
      <c r="DRL3" s="49"/>
      <c r="DRM3" s="49"/>
      <c r="DRN3" s="49"/>
      <c r="DRO3" s="49"/>
      <c r="DRP3" s="49"/>
      <c r="DRQ3" s="49"/>
      <c r="DRR3" s="49"/>
      <c r="DRS3" s="49"/>
      <c r="DRT3" s="49"/>
      <c r="DRU3" s="49"/>
      <c r="DRV3" s="49"/>
      <c r="DRW3" s="49"/>
      <c r="DRX3" s="49"/>
      <c r="DRY3" s="49"/>
      <c r="DRZ3" s="49"/>
      <c r="DSA3" s="49"/>
      <c r="DSB3" s="49"/>
      <c r="DSC3" s="49"/>
      <c r="DSD3" s="49"/>
      <c r="DSE3" s="49"/>
      <c r="DSF3" s="49"/>
      <c r="DSG3" s="49"/>
      <c r="DSH3" s="49"/>
      <c r="DSI3" s="49"/>
      <c r="DSJ3" s="49"/>
      <c r="DSK3" s="49"/>
      <c r="DSL3" s="49"/>
      <c r="DSM3" s="49"/>
      <c r="DSN3" s="49"/>
      <c r="DSO3" s="49"/>
      <c r="DSP3" s="49"/>
      <c r="DSQ3" s="49"/>
      <c r="DSR3" s="49"/>
      <c r="DSS3" s="49"/>
      <c r="DST3" s="49"/>
      <c r="DSU3" s="49"/>
      <c r="DSV3" s="49"/>
      <c r="DSW3" s="49"/>
      <c r="DSX3" s="49"/>
      <c r="DSY3" s="49"/>
      <c r="DSZ3" s="49"/>
      <c r="DTA3" s="49"/>
      <c r="DTB3" s="49"/>
      <c r="DTC3" s="49"/>
      <c r="DTD3" s="49"/>
      <c r="DTE3" s="49"/>
      <c r="DTF3" s="49"/>
      <c r="DTG3" s="49"/>
      <c r="DTH3" s="49"/>
      <c r="DTI3" s="49"/>
      <c r="DTJ3" s="49"/>
      <c r="DTK3" s="49"/>
      <c r="DTL3" s="49"/>
      <c r="DTM3" s="49"/>
      <c r="DTN3" s="49"/>
      <c r="DTO3" s="49"/>
      <c r="DTP3" s="49"/>
      <c r="DTQ3" s="49"/>
      <c r="DTR3" s="49"/>
      <c r="DTS3" s="49"/>
      <c r="DTT3" s="49"/>
      <c r="DTU3" s="49"/>
      <c r="DTV3" s="49"/>
      <c r="DTW3" s="49"/>
      <c r="DTX3" s="49"/>
      <c r="DTY3" s="49"/>
      <c r="DTZ3" s="49"/>
      <c r="DUA3" s="49"/>
      <c r="DUB3" s="49"/>
      <c r="DUC3" s="49"/>
      <c r="DUD3" s="49"/>
      <c r="DUE3" s="49"/>
      <c r="DUF3" s="49"/>
      <c r="DUG3" s="49"/>
      <c r="DUH3" s="49"/>
      <c r="DUI3" s="49"/>
      <c r="DUJ3" s="49"/>
      <c r="DUK3" s="49"/>
      <c r="DUL3" s="49"/>
      <c r="DUM3" s="49"/>
      <c r="DUN3" s="49"/>
      <c r="DUO3" s="49"/>
      <c r="DUP3" s="49"/>
      <c r="DUQ3" s="49"/>
      <c r="DUR3" s="49"/>
      <c r="DUS3" s="49"/>
      <c r="DUT3" s="49"/>
      <c r="DUU3" s="49"/>
      <c r="DUV3" s="49"/>
      <c r="DUW3" s="49"/>
      <c r="DUX3" s="49"/>
      <c r="DUY3" s="49"/>
      <c r="DUZ3" s="49"/>
      <c r="DVA3" s="49"/>
      <c r="DVB3" s="49"/>
      <c r="DVC3" s="49"/>
      <c r="DVD3" s="49"/>
      <c r="DVE3" s="49"/>
      <c r="DVF3" s="49"/>
      <c r="DVG3" s="49"/>
      <c r="DVH3" s="49"/>
      <c r="DVI3" s="49"/>
      <c r="DVJ3" s="49"/>
      <c r="DVK3" s="49"/>
      <c r="DVL3" s="49"/>
      <c r="DVM3" s="49"/>
      <c r="DVN3" s="49"/>
      <c r="DVO3" s="49"/>
      <c r="DVP3" s="49"/>
      <c r="DVQ3" s="49"/>
      <c r="DVR3" s="49"/>
      <c r="DVS3" s="49"/>
      <c r="DVT3" s="49"/>
      <c r="DVU3" s="49"/>
      <c r="DVV3" s="49"/>
      <c r="DVW3" s="49"/>
      <c r="DVX3" s="49"/>
      <c r="DVY3" s="49"/>
      <c r="DVZ3" s="49"/>
      <c r="DWA3" s="49"/>
      <c r="DWB3" s="49"/>
      <c r="DWC3" s="49"/>
      <c r="DWD3" s="49"/>
      <c r="DWE3" s="49"/>
      <c r="DWF3" s="49"/>
      <c r="DWG3" s="49"/>
      <c r="DWH3" s="49"/>
      <c r="DWI3" s="49"/>
      <c r="DWJ3" s="49"/>
      <c r="DWK3" s="49"/>
      <c r="DWL3" s="49"/>
      <c r="DWM3" s="49"/>
      <c r="DWN3" s="49"/>
      <c r="DWO3" s="49"/>
      <c r="DWP3" s="49"/>
      <c r="DWQ3" s="49"/>
      <c r="DWR3" s="49"/>
      <c r="DWS3" s="49"/>
      <c r="DWT3" s="49"/>
      <c r="DWU3" s="49"/>
      <c r="DWV3" s="49"/>
      <c r="DWW3" s="49"/>
      <c r="DWX3" s="49"/>
      <c r="DWY3" s="49"/>
      <c r="DWZ3" s="49"/>
      <c r="DXA3" s="49"/>
      <c r="DXB3" s="49"/>
      <c r="DXC3" s="49"/>
      <c r="DXD3" s="49"/>
      <c r="DXE3" s="49"/>
      <c r="DXF3" s="49"/>
      <c r="DXG3" s="49"/>
      <c r="DXH3" s="49"/>
      <c r="DXI3" s="49"/>
      <c r="DXJ3" s="49"/>
      <c r="DXK3" s="49"/>
      <c r="DXL3" s="49"/>
      <c r="DXM3" s="49"/>
      <c r="DXN3" s="49"/>
      <c r="DXO3" s="49"/>
      <c r="DXP3" s="49"/>
      <c r="DXQ3" s="49"/>
      <c r="DXR3" s="49"/>
      <c r="DXS3" s="49"/>
      <c r="DXT3" s="49"/>
      <c r="DXU3" s="49"/>
      <c r="DXV3" s="49"/>
      <c r="DXW3" s="49"/>
      <c r="DXX3" s="49"/>
      <c r="DXY3" s="49"/>
      <c r="DXZ3" s="49"/>
      <c r="DYA3" s="49"/>
      <c r="DYB3" s="49"/>
      <c r="DYC3" s="49"/>
      <c r="DYD3" s="49"/>
      <c r="DYE3" s="49"/>
      <c r="DYF3" s="49"/>
      <c r="DYG3" s="49"/>
      <c r="DYH3" s="49"/>
      <c r="DYI3" s="49"/>
      <c r="DYJ3" s="49"/>
      <c r="DYK3" s="49"/>
      <c r="DYL3" s="49"/>
      <c r="DYM3" s="49"/>
      <c r="DYN3" s="49"/>
      <c r="DYO3" s="49"/>
      <c r="DYP3" s="49"/>
      <c r="DYQ3" s="49"/>
      <c r="DYR3" s="49"/>
      <c r="DYS3" s="49"/>
      <c r="DYT3" s="49"/>
      <c r="DYU3" s="49"/>
      <c r="DYV3" s="49"/>
      <c r="DYW3" s="49"/>
      <c r="DYX3" s="49"/>
      <c r="DYY3" s="49"/>
      <c r="DYZ3" s="49"/>
      <c r="DZA3" s="49"/>
      <c r="DZB3" s="49"/>
      <c r="DZC3" s="49"/>
      <c r="DZD3" s="49"/>
      <c r="DZE3" s="49"/>
      <c r="DZF3" s="49"/>
      <c r="DZG3" s="49"/>
      <c r="DZH3" s="49"/>
      <c r="DZI3" s="49"/>
      <c r="DZJ3" s="49"/>
      <c r="DZK3" s="49"/>
      <c r="DZL3" s="49"/>
      <c r="DZM3" s="49"/>
      <c r="DZN3" s="49"/>
      <c r="DZO3" s="49"/>
      <c r="DZP3" s="49"/>
      <c r="DZQ3" s="49"/>
      <c r="DZR3" s="49"/>
      <c r="DZS3" s="49"/>
      <c r="DZT3" s="49"/>
      <c r="DZU3" s="49"/>
      <c r="DZV3" s="49"/>
      <c r="DZW3" s="49"/>
      <c r="DZX3" s="49"/>
      <c r="DZY3" s="49"/>
      <c r="DZZ3" s="49"/>
      <c r="EAA3" s="49"/>
      <c r="EAB3" s="49"/>
      <c r="EAC3" s="49"/>
      <c r="EAD3" s="49"/>
      <c r="EAE3" s="49"/>
      <c r="EAF3" s="49"/>
      <c r="EAG3" s="49"/>
      <c r="EAH3" s="49"/>
      <c r="EAI3" s="49"/>
      <c r="EAJ3" s="49"/>
      <c r="EAK3" s="49"/>
      <c r="EAL3" s="49"/>
      <c r="EAM3" s="49"/>
      <c r="EAN3" s="49"/>
      <c r="EAO3" s="49"/>
      <c r="EAP3" s="49"/>
      <c r="EAQ3" s="49"/>
      <c r="EAR3" s="49"/>
      <c r="EAS3" s="49"/>
      <c r="EAT3" s="49"/>
      <c r="EAU3" s="49"/>
      <c r="EAV3" s="49"/>
      <c r="EAW3" s="49"/>
      <c r="EAX3" s="49"/>
      <c r="EAY3" s="49"/>
      <c r="EAZ3" s="49"/>
      <c r="EBA3" s="49"/>
      <c r="EBB3" s="49"/>
      <c r="EBC3" s="49"/>
      <c r="EBD3" s="49"/>
      <c r="EBE3" s="49"/>
      <c r="EBF3" s="49"/>
      <c r="EBG3" s="49"/>
      <c r="EBH3" s="49"/>
      <c r="EBI3" s="49"/>
      <c r="EBJ3" s="49"/>
      <c r="EBK3" s="49"/>
      <c r="EBL3" s="49"/>
      <c r="EBM3" s="49"/>
      <c r="EBN3" s="49"/>
      <c r="EBO3" s="49"/>
      <c r="EBP3" s="49"/>
      <c r="EBQ3" s="49"/>
      <c r="EBR3" s="49"/>
      <c r="EBS3" s="49"/>
      <c r="EBT3" s="49"/>
      <c r="EBU3" s="49"/>
      <c r="EBV3" s="49"/>
      <c r="EBW3" s="49"/>
      <c r="EBX3" s="49"/>
      <c r="EBY3" s="49"/>
      <c r="EBZ3" s="49"/>
      <c r="ECA3" s="49"/>
      <c r="ECB3" s="49"/>
      <c r="ECC3" s="49"/>
      <c r="ECD3" s="49"/>
      <c r="ECE3" s="49"/>
      <c r="ECF3" s="49"/>
      <c r="ECG3" s="49"/>
      <c r="ECH3" s="49"/>
      <c r="ECI3" s="49"/>
      <c r="ECJ3" s="49"/>
      <c r="ECK3" s="49"/>
      <c r="ECL3" s="49"/>
      <c r="ECM3" s="49"/>
      <c r="ECN3" s="49"/>
      <c r="ECO3" s="49"/>
      <c r="ECP3" s="49"/>
      <c r="ECQ3" s="49"/>
      <c r="ECR3" s="49"/>
      <c r="ECS3" s="49"/>
      <c r="ECT3" s="49"/>
      <c r="ECU3" s="49"/>
      <c r="ECV3" s="49"/>
      <c r="ECW3" s="49"/>
      <c r="ECX3" s="49"/>
      <c r="ECY3" s="49"/>
      <c r="ECZ3" s="49"/>
      <c r="EDA3" s="49"/>
      <c r="EDB3" s="49"/>
      <c r="EDC3" s="49"/>
      <c r="EDD3" s="49"/>
      <c r="EDE3" s="49"/>
      <c r="EDF3" s="49"/>
      <c r="EDG3" s="49"/>
      <c r="EDH3" s="49"/>
      <c r="EDI3" s="49"/>
      <c r="EDJ3" s="49"/>
      <c r="EDK3" s="49"/>
      <c r="EDL3" s="49"/>
      <c r="EDM3" s="49"/>
      <c r="EDN3" s="49"/>
      <c r="EDO3" s="49"/>
      <c r="EDP3" s="49"/>
      <c r="EDQ3" s="49"/>
      <c r="EDR3" s="49"/>
      <c r="EDS3" s="49"/>
      <c r="EDT3" s="49"/>
      <c r="EDU3" s="49"/>
      <c r="EDV3" s="49"/>
      <c r="EDW3" s="49"/>
      <c r="EDX3" s="49"/>
      <c r="EDY3" s="49"/>
      <c r="EDZ3" s="49"/>
      <c r="EEA3" s="49"/>
      <c r="EEB3" s="49"/>
      <c r="EEC3" s="49"/>
      <c r="EED3" s="49"/>
      <c r="EEE3" s="49"/>
      <c r="EEF3" s="49"/>
      <c r="EEG3" s="49"/>
      <c r="EEH3" s="49"/>
      <c r="EEI3" s="49"/>
      <c r="EEJ3" s="49"/>
      <c r="EEK3" s="49"/>
      <c r="EEL3" s="49"/>
      <c r="EEM3" s="49"/>
      <c r="EEN3" s="49"/>
      <c r="EEO3" s="49"/>
      <c r="EEP3" s="49"/>
      <c r="EEQ3" s="49"/>
      <c r="EER3" s="49"/>
      <c r="EES3" s="49"/>
      <c r="EET3" s="49"/>
      <c r="EEU3" s="49"/>
      <c r="EEV3" s="49"/>
      <c r="EEW3" s="49"/>
      <c r="EEX3" s="49"/>
      <c r="EEY3" s="49"/>
      <c r="EEZ3" s="49"/>
      <c r="EFA3" s="49"/>
      <c r="EFB3" s="49"/>
      <c r="EFC3" s="49"/>
      <c r="EFD3" s="49"/>
      <c r="EFE3" s="49"/>
      <c r="EFF3" s="49"/>
      <c r="EFG3" s="49"/>
      <c r="EFH3" s="49"/>
      <c r="EFI3" s="49"/>
      <c r="EFJ3" s="49"/>
      <c r="EFK3" s="49"/>
      <c r="EFL3" s="49"/>
      <c r="EFM3" s="49"/>
      <c r="EFN3" s="49"/>
      <c r="EFO3" s="49"/>
      <c r="EFP3" s="49"/>
      <c r="EFQ3" s="49"/>
      <c r="EFR3" s="49"/>
      <c r="EFS3" s="49"/>
      <c r="EFT3" s="49"/>
      <c r="EFU3" s="49"/>
      <c r="EFV3" s="49"/>
      <c r="EFW3" s="49"/>
      <c r="EFX3" s="49"/>
      <c r="EFY3" s="49"/>
      <c r="EFZ3" s="49"/>
      <c r="EGA3" s="49"/>
      <c r="EGB3" s="49"/>
      <c r="EGC3" s="49"/>
      <c r="EGD3" s="49"/>
      <c r="EGE3" s="49"/>
      <c r="EGF3" s="49"/>
      <c r="EGG3" s="49"/>
      <c r="EGH3" s="49"/>
      <c r="EGI3" s="49"/>
      <c r="EGJ3" s="49"/>
      <c r="EGK3" s="49"/>
      <c r="EGL3" s="49"/>
      <c r="EGM3" s="49"/>
      <c r="EGN3" s="49"/>
      <c r="EGO3" s="49"/>
      <c r="EGP3" s="49"/>
      <c r="EGQ3" s="49"/>
      <c r="EGR3" s="49"/>
      <c r="EGS3" s="49"/>
      <c r="EGT3" s="49"/>
      <c r="EGU3" s="49"/>
      <c r="EGV3" s="49"/>
      <c r="EGW3" s="49"/>
      <c r="EGX3" s="49"/>
      <c r="EGY3" s="49"/>
      <c r="EGZ3" s="49"/>
      <c r="EHA3" s="49"/>
      <c r="EHB3" s="49"/>
      <c r="EHC3" s="49"/>
      <c r="EHD3" s="49"/>
      <c r="EHE3" s="49"/>
      <c r="EHF3" s="49"/>
      <c r="EHG3" s="49"/>
      <c r="EHH3" s="49"/>
      <c r="EHI3" s="49"/>
      <c r="EHJ3" s="49"/>
      <c r="EHK3" s="49"/>
      <c r="EHL3" s="49"/>
      <c r="EHM3" s="49"/>
      <c r="EHN3" s="49"/>
      <c r="EHO3" s="49"/>
      <c r="EHP3" s="49"/>
      <c r="EHQ3" s="49"/>
      <c r="EHR3" s="49"/>
      <c r="EHS3" s="49"/>
      <c r="EHT3" s="49"/>
      <c r="EHU3" s="49"/>
      <c r="EHV3" s="49"/>
      <c r="EHW3" s="49"/>
      <c r="EHX3" s="49"/>
      <c r="EHY3" s="49"/>
      <c r="EHZ3" s="49"/>
      <c r="EIA3" s="49"/>
      <c r="EIB3" s="49"/>
      <c r="EIC3" s="49"/>
      <c r="EID3" s="49"/>
      <c r="EIE3" s="49"/>
      <c r="EIF3" s="49"/>
      <c r="EIG3" s="49"/>
      <c r="EIH3" s="49"/>
      <c r="EII3" s="49"/>
      <c r="EIJ3" s="49"/>
      <c r="EIK3" s="49"/>
      <c r="EIL3" s="49"/>
      <c r="EIM3" s="49"/>
      <c r="EIN3" s="49"/>
      <c r="EIO3" s="49"/>
      <c r="EIP3" s="49"/>
      <c r="EIQ3" s="49"/>
      <c r="EIR3" s="49"/>
      <c r="EIS3" s="49"/>
      <c r="EIT3" s="49"/>
      <c r="EIU3" s="49"/>
      <c r="EIV3" s="49"/>
      <c r="EIW3" s="49"/>
      <c r="EIX3" s="49"/>
      <c r="EIY3" s="49"/>
      <c r="EIZ3" s="49"/>
      <c r="EJA3" s="49"/>
      <c r="EJB3" s="49"/>
      <c r="EJC3" s="49"/>
      <c r="EJD3" s="49"/>
      <c r="EJE3" s="49"/>
      <c r="EJF3" s="49"/>
      <c r="EJG3" s="49"/>
      <c r="EJH3" s="49"/>
      <c r="EJI3" s="49"/>
      <c r="EJJ3" s="49"/>
      <c r="EJK3" s="49"/>
      <c r="EJL3" s="49"/>
      <c r="EJM3" s="49"/>
      <c r="EJN3" s="49"/>
      <c r="EJO3" s="49"/>
      <c r="EJP3" s="49"/>
      <c r="EJQ3" s="49"/>
      <c r="EJR3" s="49"/>
      <c r="EJS3" s="49"/>
      <c r="EJT3" s="49"/>
      <c r="EJU3" s="49"/>
      <c r="EJV3" s="49"/>
      <c r="EJW3" s="49"/>
      <c r="EJX3" s="49"/>
      <c r="EJY3" s="49"/>
      <c r="EJZ3" s="49"/>
      <c r="EKA3" s="49"/>
      <c r="EKB3" s="49"/>
      <c r="EKC3" s="49"/>
      <c r="EKD3" s="49"/>
      <c r="EKE3" s="49"/>
      <c r="EKF3" s="49"/>
      <c r="EKG3" s="49"/>
      <c r="EKH3" s="49"/>
      <c r="EKI3" s="49"/>
      <c r="EKJ3" s="49"/>
      <c r="EKK3" s="49"/>
      <c r="EKL3" s="49"/>
      <c r="EKM3" s="49"/>
      <c r="EKN3" s="49"/>
      <c r="EKO3" s="49"/>
      <c r="EKP3" s="49"/>
      <c r="EKQ3" s="49"/>
      <c r="EKR3" s="49"/>
      <c r="EKS3" s="49"/>
      <c r="EKT3" s="49"/>
      <c r="EKU3" s="49"/>
      <c r="EKV3" s="49"/>
      <c r="EKW3" s="49"/>
      <c r="EKX3" s="49"/>
      <c r="EKY3" s="49"/>
      <c r="EKZ3" s="49"/>
      <c r="ELA3" s="49"/>
      <c r="ELB3" s="49"/>
      <c r="ELC3" s="49"/>
      <c r="ELD3" s="49"/>
      <c r="ELE3" s="49"/>
      <c r="ELF3" s="49"/>
      <c r="ELG3" s="49"/>
      <c r="ELH3" s="49"/>
      <c r="ELI3" s="49"/>
      <c r="ELJ3" s="49"/>
      <c r="ELK3" s="49"/>
      <c r="ELL3" s="49"/>
      <c r="ELM3" s="49"/>
      <c r="ELN3" s="49"/>
      <c r="ELO3" s="49"/>
      <c r="ELP3" s="49"/>
      <c r="ELQ3" s="49"/>
      <c r="ELR3" s="49"/>
      <c r="ELS3" s="49"/>
      <c r="ELT3" s="49"/>
      <c r="ELU3" s="49"/>
      <c r="ELV3" s="49"/>
      <c r="ELW3" s="49"/>
      <c r="ELX3" s="49"/>
      <c r="ELY3" s="49"/>
      <c r="ELZ3" s="49"/>
      <c r="EMA3" s="49"/>
      <c r="EMB3" s="49"/>
      <c r="EMC3" s="49"/>
      <c r="EMD3" s="49"/>
      <c r="EME3" s="49"/>
      <c r="EMF3" s="49"/>
      <c r="EMG3" s="49"/>
      <c r="EMH3" s="49"/>
      <c r="EMI3" s="49"/>
      <c r="EMJ3" s="49"/>
      <c r="EMK3" s="49"/>
      <c r="EML3" s="49"/>
      <c r="EMM3" s="49"/>
      <c r="EMN3" s="49"/>
      <c r="EMO3" s="49"/>
      <c r="EMP3" s="49"/>
      <c r="EMQ3" s="49"/>
      <c r="EMR3" s="49"/>
      <c r="EMS3" s="49"/>
      <c r="EMT3" s="49"/>
      <c r="EMU3" s="49"/>
      <c r="EMV3" s="49"/>
      <c r="EMW3" s="49"/>
      <c r="EMX3" s="49"/>
      <c r="EMY3" s="49"/>
      <c r="EMZ3" s="49"/>
      <c r="ENA3" s="49"/>
      <c r="ENB3" s="49"/>
      <c r="ENC3" s="49"/>
      <c r="END3" s="49"/>
      <c r="ENE3" s="49"/>
      <c r="ENF3" s="49"/>
      <c r="ENG3" s="49"/>
      <c r="ENH3" s="49"/>
      <c r="ENI3" s="49"/>
      <c r="ENJ3" s="49"/>
      <c r="ENK3" s="49"/>
      <c r="ENL3" s="49"/>
      <c r="ENM3" s="49"/>
      <c r="ENN3" s="49"/>
      <c r="ENO3" s="49"/>
      <c r="ENP3" s="49"/>
      <c r="ENQ3" s="49"/>
      <c r="ENR3" s="49"/>
      <c r="ENS3" s="49"/>
      <c r="ENT3" s="49"/>
      <c r="ENU3" s="49"/>
      <c r="ENV3" s="49"/>
      <c r="ENW3" s="49"/>
      <c r="ENX3" s="49"/>
      <c r="ENY3" s="49"/>
      <c r="ENZ3" s="49"/>
      <c r="EOA3" s="49"/>
      <c r="EOB3" s="49"/>
      <c r="EOC3" s="49"/>
      <c r="EOD3" s="49"/>
      <c r="EOE3" s="49"/>
      <c r="EOF3" s="49"/>
      <c r="EOG3" s="49"/>
      <c r="EOH3" s="49"/>
      <c r="EOI3" s="49"/>
      <c r="EOJ3" s="49"/>
      <c r="EOK3" s="49"/>
      <c r="EOL3" s="49"/>
      <c r="EOM3" s="49"/>
      <c r="EON3" s="49"/>
      <c r="EOO3" s="49"/>
      <c r="EOP3" s="49"/>
      <c r="EOQ3" s="49"/>
      <c r="EOR3" s="49"/>
      <c r="EOS3" s="49"/>
      <c r="EOT3" s="49"/>
      <c r="EOU3" s="49"/>
      <c r="EOV3" s="49"/>
      <c r="EOW3" s="49"/>
      <c r="EOX3" s="49"/>
      <c r="EOY3" s="49"/>
      <c r="EOZ3" s="49"/>
      <c r="EPA3" s="49"/>
      <c r="EPB3" s="49"/>
      <c r="EPC3" s="49"/>
      <c r="EPD3" s="49"/>
      <c r="EPE3" s="49"/>
      <c r="EPF3" s="49"/>
      <c r="EPG3" s="49"/>
      <c r="EPH3" s="49"/>
      <c r="EPI3" s="49"/>
      <c r="EPJ3" s="49"/>
      <c r="EPK3" s="49"/>
      <c r="EPL3" s="49"/>
      <c r="EPM3" s="49"/>
      <c r="EPN3" s="49"/>
      <c r="EPO3" s="49"/>
      <c r="EPP3" s="49"/>
      <c r="EPQ3" s="49"/>
      <c r="EPR3" s="49"/>
      <c r="EPS3" s="49"/>
      <c r="EPT3" s="49"/>
      <c r="EPU3" s="49"/>
      <c r="EPV3" s="49"/>
      <c r="EPW3" s="49"/>
      <c r="EPX3" s="49"/>
      <c r="EPY3" s="49"/>
      <c r="EPZ3" s="49"/>
      <c r="EQA3" s="49"/>
      <c r="EQB3" s="49"/>
      <c r="EQC3" s="49"/>
      <c r="EQD3" s="49"/>
      <c r="EQE3" s="49"/>
      <c r="EQF3" s="49"/>
      <c r="EQG3" s="49"/>
      <c r="EQH3" s="49"/>
      <c r="EQI3" s="49"/>
      <c r="EQJ3" s="49"/>
      <c r="EQK3" s="49"/>
      <c r="EQL3" s="49"/>
      <c r="EQM3" s="49"/>
      <c r="EQN3" s="49"/>
      <c r="EQO3" s="49"/>
      <c r="EQP3" s="49"/>
      <c r="EQQ3" s="49"/>
      <c r="EQR3" s="49"/>
      <c r="EQS3" s="49"/>
      <c r="EQT3" s="49"/>
      <c r="EQU3" s="49"/>
      <c r="EQV3" s="49"/>
      <c r="EQW3" s="49"/>
      <c r="EQX3" s="49"/>
      <c r="EQY3" s="49"/>
      <c r="EQZ3" s="49"/>
      <c r="ERA3" s="49"/>
      <c r="ERB3" s="49"/>
      <c r="ERC3" s="49"/>
      <c r="ERD3" s="49"/>
      <c r="ERE3" s="49"/>
      <c r="ERF3" s="49"/>
      <c r="ERG3" s="49"/>
      <c r="ERH3" s="49"/>
      <c r="ERI3" s="49"/>
      <c r="ERJ3" s="49"/>
      <c r="ERK3" s="49"/>
      <c r="ERL3" s="49"/>
      <c r="ERM3" s="49"/>
      <c r="ERN3" s="49"/>
      <c r="ERO3" s="49"/>
      <c r="ERP3" s="49"/>
      <c r="ERQ3" s="49"/>
      <c r="ERR3" s="49"/>
      <c r="ERS3" s="49"/>
      <c r="ERT3" s="49"/>
      <c r="ERU3" s="49"/>
      <c r="ERV3" s="49"/>
      <c r="ERW3" s="49"/>
      <c r="ERX3" s="49"/>
      <c r="ERY3" s="49"/>
      <c r="ERZ3" s="49"/>
      <c r="ESA3" s="49"/>
      <c r="ESB3" s="49"/>
      <c r="ESC3" s="49"/>
      <c r="ESD3" s="49"/>
      <c r="ESE3" s="49"/>
      <c r="ESF3" s="49"/>
      <c r="ESG3" s="49"/>
      <c r="ESH3" s="49"/>
      <c r="ESI3" s="49"/>
      <c r="ESJ3" s="49"/>
      <c r="ESK3" s="49"/>
      <c r="ESL3" s="49"/>
      <c r="ESM3" s="49"/>
      <c r="ESN3" s="49"/>
      <c r="ESO3" s="49"/>
      <c r="ESP3" s="49"/>
      <c r="ESQ3" s="49"/>
      <c r="ESR3" s="49"/>
      <c r="ESS3" s="49"/>
      <c r="EST3" s="49"/>
      <c r="ESU3" s="49"/>
      <c r="ESV3" s="49"/>
      <c r="ESW3" s="49"/>
      <c r="ESX3" s="49"/>
      <c r="ESY3" s="49"/>
      <c r="ESZ3" s="49"/>
      <c r="ETA3" s="49"/>
      <c r="ETB3" s="49"/>
      <c r="ETC3" s="49"/>
      <c r="ETD3" s="49"/>
      <c r="ETE3" s="49"/>
      <c r="ETF3" s="49"/>
      <c r="ETG3" s="49"/>
      <c r="ETH3" s="49"/>
      <c r="ETI3" s="49"/>
      <c r="ETJ3" s="49"/>
      <c r="ETK3" s="49"/>
      <c r="ETL3" s="49"/>
      <c r="ETM3" s="49"/>
      <c r="ETN3" s="49"/>
      <c r="ETO3" s="49"/>
      <c r="ETP3" s="49"/>
      <c r="ETQ3" s="49"/>
      <c r="ETR3" s="49"/>
      <c r="ETS3" s="49"/>
      <c r="ETT3" s="49"/>
      <c r="ETU3" s="49"/>
      <c r="ETV3" s="49"/>
      <c r="ETW3" s="49"/>
      <c r="ETX3" s="49"/>
      <c r="ETY3" s="49"/>
      <c r="ETZ3" s="49"/>
      <c r="EUA3" s="49"/>
      <c r="EUB3" s="49"/>
      <c r="EUC3" s="49"/>
      <c r="EUD3" s="49"/>
      <c r="EUE3" s="49"/>
      <c r="EUF3" s="49"/>
      <c r="EUG3" s="49"/>
      <c r="EUH3" s="49"/>
      <c r="EUI3" s="49"/>
      <c r="EUJ3" s="49"/>
      <c r="EUK3" s="49"/>
      <c r="EUL3" s="49"/>
      <c r="EUM3" s="49"/>
      <c r="EUN3" s="49"/>
      <c r="EUO3" s="49"/>
      <c r="EUP3" s="49"/>
      <c r="EUQ3" s="49"/>
      <c r="EUR3" s="49"/>
      <c r="EUS3" s="49"/>
      <c r="EUT3" s="49"/>
      <c r="EUU3" s="49"/>
      <c r="EUV3" s="49"/>
      <c r="EUW3" s="49"/>
      <c r="EUX3" s="49"/>
      <c r="EUY3" s="49"/>
      <c r="EUZ3" s="49"/>
      <c r="EVA3" s="49"/>
      <c r="EVB3" s="49"/>
      <c r="EVC3" s="49"/>
      <c r="EVD3" s="49"/>
      <c r="EVE3" s="49"/>
      <c r="EVF3" s="49"/>
      <c r="EVG3" s="49"/>
      <c r="EVH3" s="49"/>
      <c r="EVI3" s="49"/>
      <c r="EVJ3" s="49"/>
      <c r="EVK3" s="49"/>
      <c r="EVL3" s="49"/>
      <c r="EVM3" s="49"/>
      <c r="EVN3" s="49"/>
      <c r="EVO3" s="49"/>
      <c r="EVP3" s="49"/>
      <c r="EVQ3" s="49"/>
      <c r="EVR3" s="49"/>
      <c r="EVS3" s="49"/>
      <c r="EVT3" s="49"/>
      <c r="EVU3" s="49"/>
      <c r="EVV3" s="49"/>
      <c r="EVW3" s="49"/>
      <c r="EVX3" s="49"/>
      <c r="EVY3" s="49"/>
      <c r="EVZ3" s="49"/>
      <c r="EWA3" s="49"/>
      <c r="EWB3" s="49"/>
      <c r="EWC3" s="49"/>
      <c r="EWD3" s="49"/>
      <c r="EWE3" s="49"/>
      <c r="EWF3" s="49"/>
      <c r="EWG3" s="49"/>
      <c r="EWH3" s="49"/>
      <c r="EWI3" s="49"/>
      <c r="EWJ3" s="49"/>
      <c r="EWK3" s="49"/>
      <c r="EWL3" s="49"/>
      <c r="EWM3" s="49"/>
      <c r="EWN3" s="49"/>
      <c r="EWO3" s="49"/>
      <c r="EWP3" s="49"/>
      <c r="EWQ3" s="49"/>
      <c r="EWR3" s="49"/>
      <c r="EWS3" s="49"/>
      <c r="EWT3" s="49"/>
      <c r="EWU3" s="49"/>
      <c r="EWV3" s="49"/>
      <c r="EWW3" s="49"/>
      <c r="EWX3" s="49"/>
      <c r="EWY3" s="49"/>
      <c r="EWZ3" s="49"/>
      <c r="EXA3" s="49"/>
      <c r="EXB3" s="49"/>
      <c r="EXC3" s="49"/>
      <c r="EXD3" s="49"/>
      <c r="EXE3" s="49"/>
      <c r="EXF3" s="49"/>
      <c r="EXG3" s="49"/>
      <c r="EXH3" s="49"/>
      <c r="EXI3" s="49"/>
      <c r="EXJ3" s="49"/>
      <c r="EXK3" s="49"/>
      <c r="EXL3" s="49"/>
      <c r="EXM3" s="49"/>
      <c r="EXN3" s="49"/>
      <c r="EXO3" s="49"/>
      <c r="EXP3" s="49"/>
      <c r="EXQ3" s="49"/>
      <c r="EXR3" s="49"/>
      <c r="EXS3" s="49"/>
      <c r="EXT3" s="49"/>
      <c r="EXU3" s="49"/>
      <c r="EXV3" s="49"/>
      <c r="EXW3" s="49"/>
      <c r="EXX3" s="49"/>
      <c r="EXY3" s="49"/>
      <c r="EXZ3" s="49"/>
      <c r="EYA3" s="49"/>
      <c r="EYB3" s="49"/>
      <c r="EYC3" s="49"/>
      <c r="EYD3" s="49"/>
      <c r="EYE3" s="49"/>
      <c r="EYF3" s="49"/>
      <c r="EYG3" s="49"/>
      <c r="EYH3" s="49"/>
      <c r="EYI3" s="49"/>
      <c r="EYJ3" s="49"/>
      <c r="EYK3" s="49"/>
      <c r="EYL3" s="49"/>
      <c r="EYM3" s="49"/>
      <c r="EYN3" s="49"/>
      <c r="EYO3" s="49"/>
      <c r="EYP3" s="49"/>
      <c r="EYQ3" s="49"/>
      <c r="EYR3" s="49"/>
      <c r="EYS3" s="49"/>
      <c r="EYT3" s="49"/>
      <c r="EYU3" s="49"/>
      <c r="EYV3" s="49"/>
      <c r="EYW3" s="49"/>
      <c r="EYX3" s="49"/>
      <c r="EYY3" s="49"/>
      <c r="EYZ3" s="49"/>
      <c r="EZA3" s="49"/>
      <c r="EZB3" s="49"/>
      <c r="EZC3" s="49"/>
      <c r="EZD3" s="49"/>
      <c r="EZE3" s="49"/>
      <c r="EZF3" s="49"/>
      <c r="EZG3" s="49"/>
      <c r="EZH3" s="49"/>
      <c r="EZI3" s="49"/>
      <c r="EZJ3" s="49"/>
      <c r="EZK3" s="49"/>
      <c r="EZL3" s="49"/>
      <c r="EZM3" s="49"/>
      <c r="EZN3" s="49"/>
      <c r="EZO3" s="49"/>
      <c r="EZP3" s="49"/>
      <c r="EZQ3" s="49"/>
      <c r="EZR3" s="49"/>
      <c r="EZS3" s="49"/>
      <c r="EZT3" s="49"/>
      <c r="EZU3" s="49"/>
      <c r="EZV3" s="49"/>
      <c r="EZW3" s="49"/>
      <c r="EZX3" s="49"/>
      <c r="EZY3" s="49"/>
      <c r="EZZ3" s="49"/>
      <c r="FAA3" s="49"/>
      <c r="FAB3" s="49"/>
      <c r="FAC3" s="49"/>
      <c r="FAD3" s="49"/>
      <c r="FAE3" s="49"/>
      <c r="FAF3" s="49"/>
      <c r="FAG3" s="49"/>
      <c r="FAH3" s="49"/>
      <c r="FAI3" s="49"/>
      <c r="FAJ3" s="49"/>
      <c r="FAK3" s="49"/>
      <c r="FAL3" s="49"/>
      <c r="FAM3" s="49"/>
      <c r="FAN3" s="49"/>
      <c r="FAO3" s="49"/>
      <c r="FAP3" s="49"/>
      <c r="FAQ3" s="49"/>
      <c r="FAR3" s="49"/>
      <c r="FAS3" s="49"/>
      <c r="FAT3" s="49"/>
      <c r="FAU3" s="49"/>
      <c r="FAV3" s="49"/>
      <c r="FAW3" s="49"/>
      <c r="FAX3" s="49"/>
      <c r="FAY3" s="49"/>
      <c r="FAZ3" s="49"/>
      <c r="FBA3" s="49"/>
      <c r="FBB3" s="49"/>
      <c r="FBC3" s="49"/>
      <c r="FBD3" s="49"/>
      <c r="FBE3" s="49"/>
      <c r="FBF3" s="49"/>
      <c r="FBG3" s="49"/>
      <c r="FBH3" s="49"/>
      <c r="FBI3" s="49"/>
      <c r="FBJ3" s="49"/>
      <c r="FBK3" s="49"/>
      <c r="FBL3" s="49"/>
      <c r="FBM3" s="49"/>
      <c r="FBN3" s="49"/>
      <c r="FBO3" s="49"/>
      <c r="FBP3" s="49"/>
      <c r="FBQ3" s="49"/>
      <c r="FBR3" s="49"/>
      <c r="FBS3" s="49"/>
      <c r="FBT3" s="49"/>
      <c r="FBU3" s="49"/>
      <c r="FBV3" s="49"/>
      <c r="FBW3" s="49"/>
      <c r="FBX3" s="49"/>
      <c r="FBY3" s="49"/>
      <c r="FBZ3" s="49"/>
      <c r="FCA3" s="49"/>
      <c r="FCB3" s="49"/>
      <c r="FCC3" s="49"/>
      <c r="FCD3" s="49"/>
      <c r="FCE3" s="49"/>
      <c r="FCF3" s="49"/>
      <c r="FCG3" s="49"/>
      <c r="FCH3" s="49"/>
      <c r="FCI3" s="49"/>
      <c r="FCJ3" s="49"/>
      <c r="FCK3" s="49"/>
      <c r="FCL3" s="49"/>
      <c r="FCM3" s="49"/>
      <c r="FCN3" s="49"/>
      <c r="FCO3" s="49"/>
      <c r="FCP3" s="49"/>
      <c r="FCQ3" s="49"/>
      <c r="FCR3" s="49"/>
      <c r="FCS3" s="49"/>
      <c r="FCT3" s="49"/>
      <c r="FCU3" s="49"/>
      <c r="FCV3" s="49"/>
      <c r="FCW3" s="49"/>
      <c r="FCX3" s="49"/>
      <c r="FCY3" s="49"/>
      <c r="FCZ3" s="49"/>
      <c r="FDA3" s="49"/>
      <c r="FDB3" s="49"/>
      <c r="FDC3" s="49"/>
      <c r="FDD3" s="49"/>
      <c r="FDE3" s="49"/>
      <c r="FDF3" s="49"/>
      <c r="FDG3" s="49"/>
      <c r="FDH3" s="49"/>
      <c r="FDI3" s="49"/>
      <c r="FDJ3" s="49"/>
      <c r="FDK3" s="49"/>
      <c r="FDL3" s="49"/>
      <c r="FDM3" s="49"/>
      <c r="FDN3" s="49"/>
      <c r="FDO3" s="49"/>
      <c r="FDP3" s="49"/>
      <c r="FDQ3" s="49"/>
      <c r="FDR3" s="49"/>
      <c r="FDS3" s="49"/>
      <c r="FDT3" s="49"/>
      <c r="FDU3" s="49"/>
      <c r="FDV3" s="49"/>
      <c r="FDW3" s="49"/>
      <c r="FDX3" s="49"/>
      <c r="FDY3" s="49"/>
      <c r="FDZ3" s="49"/>
      <c r="FEA3" s="49"/>
      <c r="FEB3" s="49"/>
      <c r="FEC3" s="49"/>
      <c r="FED3" s="49"/>
      <c r="FEE3" s="49"/>
      <c r="FEF3" s="49"/>
      <c r="FEG3" s="49"/>
      <c r="FEH3" s="49"/>
      <c r="FEI3" s="49"/>
      <c r="FEJ3" s="49"/>
      <c r="FEK3" s="49"/>
      <c r="FEL3" s="49"/>
      <c r="FEM3" s="49"/>
      <c r="FEN3" s="49"/>
      <c r="FEO3" s="49"/>
      <c r="FEP3" s="49"/>
      <c r="FEQ3" s="49"/>
      <c r="FER3" s="49"/>
      <c r="FES3" s="49"/>
      <c r="FET3" s="49"/>
      <c r="FEU3" s="49"/>
      <c r="FEV3" s="49"/>
      <c r="FEW3" s="49"/>
      <c r="FEX3" s="49"/>
      <c r="FEY3" s="49"/>
      <c r="FEZ3" s="49"/>
      <c r="FFA3" s="49"/>
      <c r="FFB3" s="49"/>
      <c r="FFC3" s="49"/>
      <c r="FFD3" s="49"/>
      <c r="FFE3" s="49"/>
      <c r="FFF3" s="49"/>
      <c r="FFG3" s="49"/>
      <c r="FFH3" s="49"/>
      <c r="FFI3" s="49"/>
      <c r="FFJ3" s="49"/>
      <c r="FFK3" s="49"/>
      <c r="FFL3" s="49"/>
      <c r="FFM3" s="49"/>
      <c r="FFN3" s="49"/>
      <c r="FFO3" s="49"/>
      <c r="FFP3" s="49"/>
      <c r="FFQ3" s="49"/>
      <c r="FFR3" s="49"/>
      <c r="FFS3" s="49"/>
      <c r="FFT3" s="49"/>
      <c r="FFU3" s="49"/>
      <c r="FFV3" s="49"/>
      <c r="FFW3" s="49"/>
      <c r="FFX3" s="49"/>
      <c r="FFY3" s="49"/>
      <c r="FFZ3" s="49"/>
      <c r="FGA3" s="49"/>
      <c r="FGB3" s="49"/>
      <c r="FGC3" s="49"/>
      <c r="FGD3" s="49"/>
      <c r="FGE3" s="49"/>
      <c r="FGF3" s="49"/>
      <c r="FGG3" s="49"/>
      <c r="FGH3" s="49"/>
      <c r="FGI3" s="49"/>
      <c r="FGJ3" s="49"/>
      <c r="FGK3" s="49"/>
      <c r="FGL3" s="49"/>
      <c r="FGM3" s="49"/>
      <c r="FGN3" s="49"/>
      <c r="FGO3" s="49"/>
      <c r="FGP3" s="49"/>
      <c r="FGQ3" s="49"/>
      <c r="FGR3" s="49"/>
      <c r="FGS3" s="49"/>
      <c r="FGT3" s="49"/>
      <c r="FGU3" s="49"/>
      <c r="FGV3" s="49"/>
      <c r="FGW3" s="49"/>
      <c r="FGX3" s="49"/>
      <c r="FGY3" s="49"/>
      <c r="FGZ3" s="49"/>
      <c r="FHA3" s="49"/>
      <c r="FHB3" s="49"/>
      <c r="FHC3" s="49"/>
      <c r="FHD3" s="49"/>
      <c r="FHE3" s="49"/>
      <c r="FHF3" s="49"/>
      <c r="FHG3" s="49"/>
      <c r="FHH3" s="49"/>
      <c r="FHI3" s="49"/>
      <c r="FHJ3" s="49"/>
      <c r="FHK3" s="49"/>
      <c r="FHL3" s="49"/>
      <c r="FHM3" s="49"/>
      <c r="FHN3" s="49"/>
      <c r="FHO3" s="49"/>
      <c r="FHP3" s="49"/>
      <c r="FHQ3" s="49"/>
      <c r="FHR3" s="49"/>
      <c r="FHS3" s="49"/>
      <c r="FHT3" s="49"/>
      <c r="FHU3" s="49"/>
      <c r="FHV3" s="49"/>
      <c r="FHW3" s="49"/>
      <c r="FHX3" s="49"/>
      <c r="FHY3" s="49"/>
      <c r="FHZ3" s="49"/>
      <c r="FIA3" s="49"/>
      <c r="FIB3" s="49"/>
      <c r="FIC3" s="49"/>
      <c r="FID3" s="49"/>
      <c r="FIE3" s="49"/>
      <c r="FIF3" s="49"/>
      <c r="FIG3" s="49"/>
      <c r="FIH3" s="49"/>
      <c r="FII3" s="49"/>
      <c r="FIJ3" s="49"/>
      <c r="FIK3" s="49"/>
      <c r="FIL3" s="49"/>
      <c r="FIM3" s="49"/>
      <c r="FIN3" s="49"/>
      <c r="FIO3" s="49"/>
      <c r="FIP3" s="49"/>
      <c r="FIQ3" s="49"/>
      <c r="FIR3" s="49"/>
      <c r="FIS3" s="49"/>
      <c r="FIT3" s="49"/>
      <c r="FIU3" s="49"/>
      <c r="FIV3" s="49"/>
      <c r="FIW3" s="49"/>
      <c r="FIX3" s="49"/>
      <c r="FIY3" s="49"/>
      <c r="FIZ3" s="49"/>
      <c r="FJA3" s="49"/>
      <c r="FJB3" s="49"/>
      <c r="FJC3" s="49"/>
      <c r="FJD3" s="49"/>
      <c r="FJE3" s="49"/>
      <c r="FJF3" s="49"/>
      <c r="FJG3" s="49"/>
      <c r="FJH3" s="49"/>
      <c r="FJI3" s="49"/>
      <c r="FJJ3" s="49"/>
      <c r="FJK3" s="49"/>
      <c r="FJL3" s="49"/>
      <c r="FJM3" s="49"/>
      <c r="FJN3" s="49"/>
      <c r="FJO3" s="49"/>
      <c r="FJP3" s="49"/>
      <c r="FJQ3" s="49"/>
      <c r="FJR3" s="49"/>
      <c r="FJS3" s="49"/>
      <c r="FJT3" s="49"/>
      <c r="FJU3" s="49"/>
      <c r="FJV3" s="49"/>
      <c r="FJW3" s="49"/>
      <c r="FJX3" s="49"/>
      <c r="FJY3" s="49"/>
      <c r="FJZ3" s="49"/>
      <c r="FKA3" s="49"/>
      <c r="FKB3" s="49"/>
      <c r="FKC3" s="49"/>
      <c r="FKD3" s="49"/>
      <c r="FKE3" s="49"/>
      <c r="FKF3" s="49"/>
      <c r="FKG3" s="49"/>
      <c r="FKH3" s="49"/>
      <c r="FKI3" s="49"/>
      <c r="FKJ3" s="49"/>
      <c r="FKK3" s="49"/>
      <c r="FKL3" s="49"/>
      <c r="FKM3" s="49"/>
      <c r="FKN3" s="49"/>
      <c r="FKO3" s="49"/>
      <c r="FKP3" s="49"/>
      <c r="FKQ3" s="49"/>
      <c r="FKR3" s="49"/>
      <c r="FKS3" s="49"/>
      <c r="FKT3" s="49"/>
      <c r="FKU3" s="49"/>
      <c r="FKV3" s="49"/>
      <c r="FKW3" s="49"/>
      <c r="FKX3" s="49"/>
      <c r="FKY3" s="49"/>
      <c r="FKZ3" s="49"/>
      <c r="FLA3" s="49"/>
      <c r="FLB3" s="49"/>
      <c r="FLC3" s="49"/>
      <c r="FLD3" s="49"/>
      <c r="FLE3" s="49"/>
      <c r="FLF3" s="49"/>
      <c r="FLG3" s="49"/>
      <c r="FLH3" s="49"/>
      <c r="FLI3" s="49"/>
      <c r="FLJ3" s="49"/>
      <c r="FLK3" s="49"/>
      <c r="FLL3" s="49"/>
      <c r="FLM3" s="49"/>
      <c r="FLN3" s="49"/>
      <c r="FLO3" s="49"/>
      <c r="FLP3" s="49"/>
      <c r="FLQ3" s="49"/>
      <c r="FLR3" s="49"/>
      <c r="FLS3" s="49"/>
      <c r="FLT3" s="49"/>
      <c r="FLU3" s="49"/>
      <c r="FLV3" s="49"/>
      <c r="FLW3" s="49"/>
      <c r="FLX3" s="49"/>
      <c r="FLY3" s="49"/>
      <c r="FLZ3" s="49"/>
      <c r="FMA3" s="49"/>
      <c r="FMB3" s="49"/>
      <c r="FMC3" s="49"/>
      <c r="FMD3" s="49"/>
      <c r="FME3" s="49"/>
      <c r="FMF3" s="49"/>
      <c r="FMG3" s="49"/>
      <c r="FMH3" s="49"/>
      <c r="FMI3" s="49"/>
      <c r="FMJ3" s="49"/>
      <c r="FMK3" s="49"/>
      <c r="FML3" s="49"/>
      <c r="FMM3" s="49"/>
      <c r="FMN3" s="49"/>
      <c r="FMO3" s="49"/>
      <c r="FMP3" s="49"/>
      <c r="FMQ3" s="49"/>
      <c r="FMR3" s="49"/>
      <c r="FMS3" s="49"/>
      <c r="FMT3" s="49"/>
      <c r="FMU3" s="49"/>
      <c r="FMV3" s="49"/>
      <c r="FMW3" s="49"/>
      <c r="FMX3" s="49"/>
      <c r="FMY3" s="49"/>
      <c r="FMZ3" s="49"/>
      <c r="FNA3" s="49"/>
      <c r="FNB3" s="49"/>
      <c r="FNC3" s="49"/>
      <c r="FND3" s="49"/>
      <c r="FNE3" s="49"/>
      <c r="FNF3" s="49"/>
      <c r="FNG3" s="49"/>
      <c r="FNH3" s="49"/>
      <c r="FNI3" s="49"/>
      <c r="FNJ3" s="49"/>
      <c r="FNK3" s="49"/>
      <c r="FNL3" s="49"/>
      <c r="FNM3" s="49"/>
      <c r="FNN3" s="49"/>
      <c r="FNO3" s="49"/>
      <c r="FNP3" s="49"/>
      <c r="FNQ3" s="49"/>
      <c r="FNR3" s="49"/>
      <c r="FNS3" s="49"/>
      <c r="FNT3" s="49"/>
      <c r="FNU3" s="49"/>
      <c r="FNV3" s="49"/>
      <c r="FNW3" s="49"/>
      <c r="FNX3" s="49"/>
      <c r="FNY3" s="49"/>
      <c r="FNZ3" s="49"/>
      <c r="FOA3" s="49"/>
      <c r="FOB3" s="49"/>
      <c r="FOC3" s="49"/>
      <c r="FOD3" s="49"/>
      <c r="FOE3" s="49"/>
      <c r="FOF3" s="49"/>
      <c r="FOG3" s="49"/>
      <c r="FOH3" s="49"/>
      <c r="FOI3" s="49"/>
      <c r="FOJ3" s="49"/>
      <c r="FOK3" s="49"/>
      <c r="FOL3" s="49"/>
      <c r="FOM3" s="49"/>
      <c r="FON3" s="49"/>
      <c r="FOO3" s="49"/>
      <c r="FOP3" s="49"/>
      <c r="FOQ3" s="49"/>
      <c r="FOR3" s="49"/>
      <c r="FOS3" s="49"/>
      <c r="FOT3" s="49"/>
      <c r="FOU3" s="49"/>
      <c r="FOV3" s="49"/>
      <c r="FOW3" s="49"/>
      <c r="FOX3" s="49"/>
      <c r="FOY3" s="49"/>
      <c r="FOZ3" s="49"/>
      <c r="FPA3" s="49"/>
      <c r="FPB3" s="49"/>
      <c r="FPC3" s="49"/>
      <c r="FPD3" s="49"/>
      <c r="FPE3" s="49"/>
      <c r="FPF3" s="49"/>
      <c r="FPG3" s="49"/>
      <c r="FPH3" s="49"/>
      <c r="FPI3" s="49"/>
      <c r="FPJ3" s="49"/>
      <c r="FPK3" s="49"/>
      <c r="FPL3" s="49"/>
      <c r="FPM3" s="49"/>
      <c r="FPN3" s="49"/>
      <c r="FPO3" s="49"/>
      <c r="FPP3" s="49"/>
      <c r="FPQ3" s="49"/>
      <c r="FPR3" s="49"/>
      <c r="FPS3" s="49"/>
      <c r="FPT3" s="49"/>
      <c r="FPU3" s="49"/>
      <c r="FPV3" s="49"/>
      <c r="FPW3" s="49"/>
      <c r="FPX3" s="49"/>
      <c r="FPY3" s="49"/>
      <c r="FPZ3" s="49"/>
      <c r="FQA3" s="49"/>
      <c r="FQB3" s="49"/>
      <c r="FQC3" s="49"/>
      <c r="FQD3" s="49"/>
      <c r="FQE3" s="49"/>
      <c r="FQF3" s="49"/>
      <c r="FQG3" s="49"/>
      <c r="FQH3" s="49"/>
      <c r="FQI3" s="49"/>
      <c r="FQJ3" s="49"/>
      <c r="FQK3" s="49"/>
      <c r="FQL3" s="49"/>
      <c r="FQM3" s="49"/>
      <c r="FQN3" s="49"/>
      <c r="FQO3" s="49"/>
      <c r="FQP3" s="49"/>
      <c r="FQQ3" s="49"/>
      <c r="FQR3" s="49"/>
      <c r="FQS3" s="49"/>
      <c r="FQT3" s="49"/>
      <c r="FQU3" s="49"/>
      <c r="FQV3" s="49"/>
      <c r="FQW3" s="49"/>
      <c r="FQX3" s="49"/>
      <c r="FQY3" s="49"/>
      <c r="FQZ3" s="49"/>
      <c r="FRA3" s="49"/>
      <c r="FRB3" s="49"/>
      <c r="FRC3" s="49"/>
      <c r="FRD3" s="49"/>
      <c r="FRE3" s="49"/>
      <c r="FRF3" s="49"/>
      <c r="FRG3" s="49"/>
      <c r="FRH3" s="49"/>
      <c r="FRI3" s="49"/>
      <c r="FRJ3" s="49"/>
      <c r="FRK3" s="49"/>
      <c r="FRL3" s="49"/>
      <c r="FRM3" s="49"/>
      <c r="FRN3" s="49"/>
      <c r="FRO3" s="49"/>
      <c r="FRP3" s="49"/>
      <c r="FRQ3" s="49"/>
      <c r="FRR3" s="49"/>
      <c r="FRS3" s="49"/>
      <c r="FRT3" s="49"/>
      <c r="FRU3" s="49"/>
      <c r="FRV3" s="49"/>
      <c r="FRW3" s="49"/>
      <c r="FRX3" s="49"/>
      <c r="FRY3" s="49"/>
      <c r="FRZ3" s="49"/>
      <c r="FSA3" s="49"/>
      <c r="FSB3" s="49"/>
      <c r="FSC3" s="49"/>
      <c r="FSD3" s="49"/>
      <c r="FSE3" s="49"/>
      <c r="FSF3" s="49"/>
      <c r="FSG3" s="49"/>
      <c r="FSH3" s="49"/>
      <c r="FSI3" s="49"/>
      <c r="FSJ3" s="49"/>
      <c r="FSK3" s="49"/>
      <c r="FSL3" s="49"/>
      <c r="FSM3" s="49"/>
      <c r="FSN3" s="49"/>
      <c r="FSO3" s="49"/>
      <c r="FSP3" s="49"/>
      <c r="FSQ3" s="49"/>
      <c r="FSR3" s="49"/>
      <c r="FSS3" s="49"/>
      <c r="FST3" s="49"/>
      <c r="FSU3" s="49"/>
      <c r="FSV3" s="49"/>
      <c r="FSW3" s="49"/>
      <c r="FSX3" s="49"/>
      <c r="FSY3" s="49"/>
      <c r="FSZ3" s="49"/>
      <c r="FTA3" s="49"/>
      <c r="FTB3" s="49"/>
      <c r="FTC3" s="49"/>
      <c r="FTD3" s="49"/>
      <c r="FTE3" s="49"/>
      <c r="FTF3" s="49"/>
      <c r="FTG3" s="49"/>
      <c r="FTH3" s="49"/>
      <c r="FTI3" s="49"/>
      <c r="FTJ3" s="49"/>
      <c r="FTK3" s="49"/>
      <c r="FTL3" s="49"/>
      <c r="FTM3" s="49"/>
      <c r="FTN3" s="49"/>
      <c r="FTO3" s="49"/>
      <c r="FTP3" s="49"/>
      <c r="FTQ3" s="49"/>
      <c r="FTR3" s="49"/>
      <c r="FTS3" s="49"/>
      <c r="FTT3" s="49"/>
      <c r="FTU3" s="49"/>
      <c r="FTV3" s="49"/>
      <c r="FTW3" s="49"/>
      <c r="FTX3" s="49"/>
      <c r="FTY3" s="49"/>
      <c r="FTZ3" s="49"/>
      <c r="FUA3" s="49"/>
      <c r="FUB3" s="49"/>
      <c r="FUC3" s="49"/>
      <c r="FUD3" s="49"/>
      <c r="FUE3" s="49"/>
      <c r="FUF3" s="49"/>
      <c r="FUG3" s="49"/>
      <c r="FUH3" s="49"/>
      <c r="FUI3" s="49"/>
      <c r="FUJ3" s="49"/>
      <c r="FUK3" s="49"/>
      <c r="FUL3" s="49"/>
      <c r="FUM3" s="49"/>
      <c r="FUN3" s="49"/>
      <c r="FUO3" s="49"/>
      <c r="FUP3" s="49"/>
      <c r="FUQ3" s="49"/>
      <c r="FUR3" s="49"/>
      <c r="FUS3" s="49"/>
      <c r="FUT3" s="49"/>
      <c r="FUU3" s="49"/>
      <c r="FUV3" s="49"/>
      <c r="FUW3" s="49"/>
      <c r="FUX3" s="49"/>
      <c r="FUY3" s="49"/>
      <c r="FUZ3" s="49"/>
      <c r="FVA3" s="49"/>
      <c r="FVB3" s="49"/>
      <c r="FVC3" s="49"/>
      <c r="FVD3" s="49"/>
      <c r="FVE3" s="49"/>
      <c r="FVF3" s="49"/>
      <c r="FVG3" s="49"/>
      <c r="FVH3" s="49"/>
      <c r="FVI3" s="49"/>
      <c r="FVJ3" s="49"/>
      <c r="FVK3" s="49"/>
      <c r="FVL3" s="49"/>
      <c r="FVM3" s="49"/>
      <c r="FVN3" s="49"/>
      <c r="FVO3" s="49"/>
      <c r="FVP3" s="49"/>
      <c r="FVQ3" s="49"/>
      <c r="FVR3" s="49"/>
      <c r="FVS3" s="49"/>
      <c r="FVT3" s="49"/>
      <c r="FVU3" s="49"/>
      <c r="FVV3" s="49"/>
      <c r="FVW3" s="49"/>
      <c r="FVX3" s="49"/>
      <c r="FVY3" s="49"/>
      <c r="FVZ3" s="49"/>
      <c r="FWA3" s="49"/>
      <c r="FWB3" s="49"/>
      <c r="FWC3" s="49"/>
      <c r="FWD3" s="49"/>
      <c r="FWE3" s="49"/>
      <c r="FWF3" s="49"/>
      <c r="FWG3" s="49"/>
      <c r="FWH3" s="49"/>
      <c r="FWI3" s="49"/>
      <c r="FWJ3" s="49"/>
      <c r="FWK3" s="49"/>
      <c r="FWL3" s="49"/>
      <c r="FWM3" s="49"/>
      <c r="FWN3" s="49"/>
      <c r="FWO3" s="49"/>
      <c r="FWP3" s="49"/>
      <c r="FWQ3" s="49"/>
      <c r="FWR3" s="49"/>
      <c r="FWS3" s="49"/>
      <c r="FWT3" s="49"/>
      <c r="FWU3" s="49"/>
      <c r="FWV3" s="49"/>
      <c r="FWW3" s="49"/>
      <c r="FWX3" s="49"/>
      <c r="FWY3" s="49"/>
      <c r="FWZ3" s="49"/>
      <c r="FXA3" s="49"/>
      <c r="FXB3" s="49"/>
      <c r="FXC3" s="49"/>
      <c r="FXD3" s="49"/>
      <c r="FXE3" s="49"/>
      <c r="FXF3" s="49"/>
      <c r="FXG3" s="49"/>
      <c r="FXH3" s="49"/>
      <c r="FXI3" s="49"/>
      <c r="FXJ3" s="49"/>
      <c r="FXK3" s="49"/>
      <c r="FXL3" s="49"/>
      <c r="FXM3" s="49"/>
      <c r="FXN3" s="49"/>
      <c r="FXO3" s="49"/>
      <c r="FXP3" s="49"/>
      <c r="FXQ3" s="49"/>
      <c r="FXR3" s="49"/>
      <c r="FXS3" s="49"/>
      <c r="FXT3" s="49"/>
      <c r="FXU3" s="49"/>
      <c r="FXV3" s="49"/>
      <c r="FXW3" s="49"/>
      <c r="FXX3" s="49"/>
      <c r="FXY3" s="49"/>
      <c r="FXZ3" s="49"/>
      <c r="FYA3" s="49"/>
      <c r="FYB3" s="49"/>
      <c r="FYC3" s="49"/>
      <c r="FYD3" s="49"/>
      <c r="FYE3" s="49"/>
      <c r="FYF3" s="49"/>
      <c r="FYG3" s="49"/>
      <c r="FYH3" s="49"/>
      <c r="FYI3" s="49"/>
      <c r="FYJ3" s="49"/>
      <c r="FYK3" s="49"/>
      <c r="FYL3" s="49"/>
      <c r="FYM3" s="49"/>
      <c r="FYN3" s="49"/>
      <c r="FYO3" s="49"/>
      <c r="FYP3" s="49"/>
      <c r="FYQ3" s="49"/>
      <c r="FYR3" s="49"/>
      <c r="FYS3" s="49"/>
      <c r="FYT3" s="49"/>
      <c r="FYU3" s="49"/>
      <c r="FYV3" s="49"/>
      <c r="FYW3" s="49"/>
      <c r="FYX3" s="49"/>
      <c r="FYY3" s="49"/>
      <c r="FYZ3" s="49"/>
      <c r="FZA3" s="49"/>
      <c r="FZB3" s="49"/>
      <c r="FZC3" s="49"/>
      <c r="FZD3" s="49"/>
      <c r="FZE3" s="49"/>
      <c r="FZF3" s="49"/>
      <c r="FZG3" s="49"/>
      <c r="FZH3" s="49"/>
      <c r="FZI3" s="49"/>
      <c r="FZJ3" s="49"/>
      <c r="FZK3" s="49"/>
      <c r="FZL3" s="49"/>
      <c r="FZM3" s="49"/>
      <c r="FZN3" s="49"/>
      <c r="FZO3" s="49"/>
      <c r="FZP3" s="49"/>
      <c r="FZQ3" s="49"/>
      <c r="FZR3" s="49"/>
      <c r="FZS3" s="49"/>
      <c r="FZT3" s="49"/>
      <c r="FZU3" s="49"/>
      <c r="FZV3" s="49"/>
      <c r="FZW3" s="49"/>
      <c r="FZX3" s="49"/>
      <c r="FZY3" s="49"/>
      <c r="FZZ3" s="49"/>
      <c r="GAA3" s="49"/>
      <c r="GAB3" s="49"/>
      <c r="GAC3" s="49"/>
      <c r="GAD3" s="49"/>
      <c r="GAE3" s="49"/>
      <c r="GAF3" s="49"/>
      <c r="GAG3" s="49"/>
      <c r="GAH3" s="49"/>
      <c r="GAI3" s="49"/>
      <c r="GAJ3" s="49"/>
      <c r="GAK3" s="49"/>
      <c r="GAL3" s="49"/>
      <c r="GAM3" s="49"/>
      <c r="GAN3" s="49"/>
      <c r="GAO3" s="49"/>
      <c r="GAP3" s="49"/>
      <c r="GAQ3" s="49"/>
      <c r="GAR3" s="49"/>
      <c r="GAS3" s="49"/>
      <c r="GAT3" s="49"/>
      <c r="GAU3" s="49"/>
      <c r="GAV3" s="49"/>
      <c r="GAW3" s="49"/>
      <c r="GAX3" s="49"/>
      <c r="GAY3" s="49"/>
      <c r="GAZ3" s="49"/>
      <c r="GBA3" s="49"/>
      <c r="GBB3" s="49"/>
      <c r="GBC3" s="49"/>
      <c r="GBD3" s="49"/>
      <c r="GBE3" s="49"/>
      <c r="GBF3" s="49"/>
      <c r="GBG3" s="49"/>
      <c r="GBH3" s="49"/>
      <c r="GBI3" s="49"/>
      <c r="GBJ3" s="49"/>
      <c r="GBK3" s="49"/>
      <c r="GBL3" s="49"/>
      <c r="GBM3" s="49"/>
      <c r="GBN3" s="49"/>
      <c r="GBO3" s="49"/>
      <c r="GBP3" s="49"/>
      <c r="GBQ3" s="49"/>
      <c r="GBR3" s="49"/>
      <c r="GBS3" s="49"/>
      <c r="GBT3" s="49"/>
      <c r="GBU3" s="49"/>
      <c r="GBV3" s="49"/>
      <c r="GBW3" s="49"/>
      <c r="GBX3" s="49"/>
      <c r="GBY3" s="49"/>
      <c r="GBZ3" s="49"/>
      <c r="GCA3" s="49"/>
      <c r="GCB3" s="49"/>
      <c r="GCC3" s="49"/>
      <c r="GCD3" s="49"/>
      <c r="GCE3" s="49"/>
      <c r="GCF3" s="49"/>
      <c r="GCG3" s="49"/>
      <c r="GCH3" s="49"/>
      <c r="GCI3" s="49"/>
      <c r="GCJ3" s="49"/>
      <c r="GCK3" s="49"/>
      <c r="GCL3" s="49"/>
      <c r="GCM3" s="49"/>
      <c r="GCN3" s="49"/>
      <c r="GCO3" s="49"/>
      <c r="GCP3" s="49"/>
      <c r="GCQ3" s="49"/>
      <c r="GCR3" s="49"/>
      <c r="GCS3" s="49"/>
      <c r="GCT3" s="49"/>
      <c r="GCU3" s="49"/>
      <c r="GCV3" s="49"/>
      <c r="GCW3" s="49"/>
      <c r="GCX3" s="49"/>
      <c r="GCY3" s="49"/>
      <c r="GCZ3" s="49"/>
      <c r="GDA3" s="49"/>
      <c r="GDB3" s="49"/>
      <c r="GDC3" s="49"/>
      <c r="GDD3" s="49"/>
      <c r="GDE3" s="49"/>
      <c r="GDF3" s="49"/>
      <c r="GDG3" s="49"/>
      <c r="GDH3" s="49"/>
      <c r="GDI3" s="49"/>
      <c r="GDJ3" s="49"/>
      <c r="GDK3" s="49"/>
      <c r="GDL3" s="49"/>
      <c r="GDM3" s="49"/>
      <c r="GDN3" s="49"/>
      <c r="GDO3" s="49"/>
      <c r="GDP3" s="49"/>
      <c r="GDQ3" s="49"/>
      <c r="GDR3" s="49"/>
      <c r="GDS3" s="49"/>
      <c r="GDT3" s="49"/>
      <c r="GDU3" s="49"/>
      <c r="GDV3" s="49"/>
      <c r="GDW3" s="49"/>
      <c r="GDX3" s="49"/>
      <c r="GDY3" s="49"/>
      <c r="GDZ3" s="49"/>
      <c r="GEA3" s="49"/>
      <c r="GEB3" s="49"/>
      <c r="GEC3" s="49"/>
      <c r="GED3" s="49"/>
      <c r="GEE3" s="49"/>
      <c r="GEF3" s="49"/>
      <c r="GEG3" s="49"/>
      <c r="GEH3" s="49"/>
      <c r="GEI3" s="49"/>
      <c r="GEJ3" s="49"/>
      <c r="GEK3" s="49"/>
      <c r="GEL3" s="49"/>
      <c r="GEM3" s="49"/>
      <c r="GEN3" s="49"/>
      <c r="GEO3" s="49"/>
      <c r="GEP3" s="49"/>
      <c r="GEQ3" s="49"/>
      <c r="GER3" s="49"/>
      <c r="GES3" s="49"/>
      <c r="GET3" s="49"/>
      <c r="GEU3" s="49"/>
      <c r="GEV3" s="49"/>
      <c r="GEW3" s="49"/>
      <c r="GEX3" s="49"/>
      <c r="GEY3" s="49"/>
      <c r="GEZ3" s="49"/>
      <c r="GFA3" s="49"/>
      <c r="GFB3" s="49"/>
      <c r="GFC3" s="49"/>
      <c r="GFD3" s="49"/>
      <c r="GFE3" s="49"/>
      <c r="GFF3" s="49"/>
      <c r="GFG3" s="49"/>
      <c r="GFH3" s="49"/>
      <c r="GFI3" s="49"/>
      <c r="GFJ3" s="49"/>
      <c r="GFK3" s="49"/>
      <c r="GFL3" s="49"/>
      <c r="GFM3" s="49"/>
      <c r="GFN3" s="49"/>
      <c r="GFO3" s="49"/>
      <c r="GFP3" s="49"/>
      <c r="GFQ3" s="49"/>
      <c r="GFR3" s="49"/>
      <c r="GFS3" s="49"/>
      <c r="GFT3" s="49"/>
      <c r="GFU3" s="49"/>
      <c r="GFV3" s="49"/>
      <c r="GFW3" s="49"/>
      <c r="GFX3" s="49"/>
      <c r="GFY3" s="49"/>
      <c r="GFZ3" s="49"/>
      <c r="GGA3" s="49"/>
      <c r="GGB3" s="49"/>
      <c r="GGC3" s="49"/>
      <c r="GGD3" s="49"/>
      <c r="GGE3" s="49"/>
      <c r="GGF3" s="49"/>
      <c r="GGG3" s="49"/>
      <c r="GGH3" s="49"/>
      <c r="GGI3" s="49"/>
      <c r="GGJ3" s="49"/>
      <c r="GGK3" s="49"/>
      <c r="GGL3" s="49"/>
      <c r="GGM3" s="49"/>
      <c r="GGN3" s="49"/>
      <c r="GGO3" s="49"/>
      <c r="GGP3" s="49"/>
      <c r="GGQ3" s="49"/>
      <c r="GGR3" s="49"/>
      <c r="GGS3" s="49"/>
      <c r="GGT3" s="49"/>
      <c r="GGU3" s="49"/>
      <c r="GGV3" s="49"/>
      <c r="GGW3" s="49"/>
      <c r="GGX3" s="49"/>
      <c r="GGY3" s="49"/>
      <c r="GGZ3" s="49"/>
      <c r="GHA3" s="49"/>
      <c r="GHB3" s="49"/>
      <c r="GHC3" s="49"/>
      <c r="GHD3" s="49"/>
      <c r="GHE3" s="49"/>
      <c r="GHF3" s="49"/>
      <c r="GHG3" s="49"/>
      <c r="GHH3" s="49"/>
      <c r="GHI3" s="49"/>
      <c r="GHJ3" s="49"/>
      <c r="GHK3" s="49"/>
      <c r="GHL3" s="49"/>
      <c r="GHM3" s="49"/>
      <c r="GHN3" s="49"/>
      <c r="GHO3" s="49"/>
      <c r="GHP3" s="49"/>
      <c r="GHQ3" s="49"/>
      <c r="GHR3" s="49"/>
      <c r="GHS3" s="49"/>
      <c r="GHT3" s="49"/>
      <c r="GHU3" s="49"/>
      <c r="GHV3" s="49"/>
      <c r="GHW3" s="49"/>
      <c r="GHX3" s="49"/>
      <c r="GHY3" s="49"/>
      <c r="GHZ3" s="49"/>
      <c r="GIA3" s="49"/>
      <c r="GIB3" s="49"/>
      <c r="GIC3" s="49"/>
      <c r="GID3" s="49"/>
      <c r="GIE3" s="49"/>
      <c r="GIF3" s="49"/>
      <c r="GIG3" s="49"/>
      <c r="GIH3" s="49"/>
      <c r="GII3" s="49"/>
      <c r="GIJ3" s="49"/>
      <c r="GIK3" s="49"/>
      <c r="GIL3" s="49"/>
      <c r="GIM3" s="49"/>
      <c r="GIN3" s="49"/>
      <c r="GIO3" s="49"/>
      <c r="GIP3" s="49"/>
      <c r="GIQ3" s="49"/>
      <c r="GIR3" s="49"/>
      <c r="GIS3" s="49"/>
      <c r="GIT3" s="49"/>
      <c r="GIU3" s="49"/>
      <c r="GIV3" s="49"/>
      <c r="GIW3" s="49"/>
      <c r="GIX3" s="49"/>
      <c r="GIY3" s="49"/>
      <c r="GIZ3" s="49"/>
      <c r="GJA3" s="49"/>
      <c r="GJB3" s="49"/>
      <c r="GJC3" s="49"/>
      <c r="GJD3" s="49"/>
      <c r="GJE3" s="49"/>
      <c r="GJF3" s="49"/>
      <c r="GJG3" s="49"/>
      <c r="GJH3" s="49"/>
      <c r="GJI3" s="49"/>
      <c r="GJJ3" s="49"/>
      <c r="GJK3" s="49"/>
      <c r="GJL3" s="49"/>
      <c r="GJM3" s="49"/>
      <c r="GJN3" s="49"/>
      <c r="GJO3" s="49"/>
      <c r="GJP3" s="49"/>
      <c r="GJQ3" s="49"/>
      <c r="GJR3" s="49"/>
      <c r="GJS3" s="49"/>
      <c r="GJT3" s="49"/>
      <c r="GJU3" s="49"/>
      <c r="GJV3" s="49"/>
      <c r="GJW3" s="49"/>
      <c r="GJX3" s="49"/>
      <c r="GJY3" s="49"/>
      <c r="GJZ3" s="49"/>
      <c r="GKA3" s="49"/>
      <c r="GKB3" s="49"/>
      <c r="GKC3" s="49"/>
      <c r="GKD3" s="49"/>
      <c r="GKE3" s="49"/>
      <c r="GKF3" s="49"/>
      <c r="GKG3" s="49"/>
      <c r="GKH3" s="49"/>
      <c r="GKI3" s="49"/>
      <c r="GKJ3" s="49"/>
      <c r="GKK3" s="49"/>
      <c r="GKL3" s="49"/>
      <c r="GKM3" s="49"/>
      <c r="GKN3" s="49"/>
      <c r="GKO3" s="49"/>
      <c r="GKP3" s="49"/>
      <c r="GKQ3" s="49"/>
      <c r="GKR3" s="49"/>
      <c r="GKS3" s="49"/>
      <c r="GKT3" s="49"/>
      <c r="GKU3" s="49"/>
      <c r="GKV3" s="49"/>
      <c r="GKW3" s="49"/>
      <c r="GKX3" s="49"/>
      <c r="GKY3" s="49"/>
      <c r="GKZ3" s="49"/>
      <c r="GLA3" s="49"/>
      <c r="GLB3" s="49"/>
      <c r="GLC3" s="49"/>
      <c r="GLD3" s="49"/>
      <c r="GLE3" s="49"/>
      <c r="GLF3" s="49"/>
      <c r="GLG3" s="49"/>
      <c r="GLH3" s="49"/>
      <c r="GLI3" s="49"/>
      <c r="GLJ3" s="49"/>
      <c r="GLK3" s="49"/>
      <c r="GLL3" s="49"/>
      <c r="GLM3" s="49"/>
      <c r="GLN3" s="49"/>
      <c r="GLO3" s="49"/>
      <c r="GLP3" s="49"/>
      <c r="GLQ3" s="49"/>
      <c r="GLR3" s="49"/>
      <c r="GLS3" s="49"/>
      <c r="GLT3" s="49"/>
      <c r="GLU3" s="49"/>
      <c r="GLV3" s="49"/>
      <c r="GLW3" s="49"/>
      <c r="GLX3" s="49"/>
      <c r="GLY3" s="49"/>
      <c r="GLZ3" s="49"/>
      <c r="GMA3" s="49"/>
      <c r="GMB3" s="49"/>
      <c r="GMC3" s="49"/>
      <c r="GMD3" s="49"/>
      <c r="GME3" s="49"/>
      <c r="GMF3" s="49"/>
      <c r="GMG3" s="49"/>
      <c r="GMH3" s="49"/>
      <c r="GMI3" s="49"/>
      <c r="GMJ3" s="49"/>
      <c r="GMK3" s="49"/>
      <c r="GML3" s="49"/>
      <c r="GMM3" s="49"/>
      <c r="GMN3" s="49"/>
      <c r="GMO3" s="49"/>
      <c r="GMP3" s="49"/>
      <c r="GMQ3" s="49"/>
      <c r="GMR3" s="49"/>
      <c r="GMS3" s="49"/>
      <c r="GMT3" s="49"/>
      <c r="GMU3" s="49"/>
      <c r="GMV3" s="49"/>
      <c r="GMW3" s="49"/>
      <c r="GMX3" s="49"/>
      <c r="GMY3" s="49"/>
      <c r="GMZ3" s="49"/>
      <c r="GNA3" s="49"/>
      <c r="GNB3" s="49"/>
      <c r="GNC3" s="49"/>
      <c r="GND3" s="49"/>
      <c r="GNE3" s="49"/>
      <c r="GNF3" s="49"/>
      <c r="GNG3" s="49"/>
      <c r="GNH3" s="49"/>
      <c r="GNI3" s="49"/>
      <c r="GNJ3" s="49"/>
      <c r="GNK3" s="49"/>
      <c r="GNL3" s="49"/>
      <c r="GNM3" s="49"/>
      <c r="GNN3" s="49"/>
      <c r="GNO3" s="49"/>
      <c r="GNP3" s="49"/>
      <c r="GNQ3" s="49"/>
      <c r="GNR3" s="49"/>
      <c r="GNS3" s="49"/>
      <c r="GNT3" s="49"/>
      <c r="GNU3" s="49"/>
      <c r="GNV3" s="49"/>
      <c r="GNW3" s="49"/>
      <c r="GNX3" s="49"/>
      <c r="GNY3" s="49"/>
      <c r="GNZ3" s="49"/>
      <c r="GOA3" s="49"/>
      <c r="GOB3" s="49"/>
      <c r="GOC3" s="49"/>
      <c r="GOD3" s="49"/>
      <c r="GOE3" s="49"/>
      <c r="GOF3" s="49"/>
      <c r="GOG3" s="49"/>
      <c r="GOH3" s="49"/>
      <c r="GOI3" s="49"/>
      <c r="GOJ3" s="49"/>
      <c r="GOK3" s="49"/>
      <c r="GOL3" s="49"/>
      <c r="GOM3" s="49"/>
      <c r="GON3" s="49"/>
      <c r="GOO3" s="49"/>
      <c r="GOP3" s="49"/>
      <c r="GOQ3" s="49"/>
      <c r="GOR3" s="49"/>
      <c r="GOS3" s="49"/>
      <c r="GOT3" s="49"/>
      <c r="GOU3" s="49"/>
      <c r="GOV3" s="49"/>
      <c r="GOW3" s="49"/>
      <c r="GOX3" s="49"/>
      <c r="GOY3" s="49"/>
      <c r="GOZ3" s="49"/>
      <c r="GPA3" s="49"/>
      <c r="GPB3" s="49"/>
      <c r="GPC3" s="49"/>
      <c r="GPD3" s="49"/>
      <c r="GPE3" s="49"/>
      <c r="GPF3" s="49"/>
      <c r="GPG3" s="49"/>
      <c r="GPH3" s="49"/>
      <c r="GPI3" s="49"/>
      <c r="GPJ3" s="49"/>
      <c r="GPK3" s="49"/>
      <c r="GPL3" s="49"/>
      <c r="GPM3" s="49"/>
      <c r="GPN3" s="49"/>
      <c r="GPO3" s="49"/>
      <c r="GPP3" s="49"/>
      <c r="GPQ3" s="49"/>
      <c r="GPR3" s="49"/>
      <c r="GPS3" s="49"/>
      <c r="GPT3" s="49"/>
      <c r="GPU3" s="49"/>
      <c r="GPV3" s="49"/>
      <c r="GPW3" s="49"/>
      <c r="GPX3" s="49"/>
      <c r="GPY3" s="49"/>
      <c r="GPZ3" s="49"/>
      <c r="GQA3" s="49"/>
      <c r="GQB3" s="49"/>
      <c r="GQC3" s="49"/>
      <c r="GQD3" s="49"/>
      <c r="GQE3" s="49"/>
      <c r="GQF3" s="49"/>
      <c r="GQG3" s="49"/>
      <c r="GQH3" s="49"/>
      <c r="GQI3" s="49"/>
      <c r="GQJ3" s="49"/>
      <c r="GQK3" s="49"/>
      <c r="GQL3" s="49"/>
      <c r="GQM3" s="49"/>
      <c r="GQN3" s="49"/>
      <c r="GQO3" s="49"/>
      <c r="GQP3" s="49"/>
      <c r="GQQ3" s="49"/>
      <c r="GQR3" s="49"/>
      <c r="GQS3" s="49"/>
      <c r="GQT3" s="49"/>
      <c r="GQU3" s="49"/>
      <c r="GQV3" s="49"/>
      <c r="GQW3" s="49"/>
      <c r="GQX3" s="49"/>
      <c r="GQY3" s="49"/>
      <c r="GQZ3" s="49"/>
      <c r="GRA3" s="49"/>
      <c r="GRB3" s="49"/>
      <c r="GRC3" s="49"/>
      <c r="GRD3" s="49"/>
      <c r="GRE3" s="49"/>
      <c r="GRF3" s="49"/>
      <c r="GRG3" s="49"/>
      <c r="GRH3" s="49"/>
      <c r="GRI3" s="49"/>
      <c r="GRJ3" s="49"/>
      <c r="GRK3" s="49"/>
      <c r="GRL3" s="49"/>
      <c r="GRM3" s="49"/>
      <c r="GRN3" s="49"/>
      <c r="GRO3" s="49"/>
      <c r="GRP3" s="49"/>
      <c r="GRQ3" s="49"/>
      <c r="GRR3" s="49"/>
      <c r="GRS3" s="49"/>
      <c r="GRT3" s="49"/>
      <c r="GRU3" s="49"/>
      <c r="GRV3" s="49"/>
      <c r="GRW3" s="49"/>
      <c r="GRX3" s="49"/>
      <c r="GRY3" s="49"/>
      <c r="GRZ3" s="49"/>
      <c r="GSA3" s="49"/>
      <c r="GSB3" s="49"/>
      <c r="GSC3" s="49"/>
      <c r="GSD3" s="49"/>
      <c r="GSE3" s="49"/>
      <c r="GSF3" s="49"/>
      <c r="GSG3" s="49"/>
      <c r="GSH3" s="49"/>
      <c r="GSI3" s="49"/>
      <c r="GSJ3" s="49"/>
      <c r="GSK3" s="49"/>
      <c r="GSL3" s="49"/>
      <c r="GSM3" s="49"/>
      <c r="GSN3" s="49"/>
      <c r="GSO3" s="49"/>
      <c r="GSP3" s="49"/>
      <c r="GSQ3" s="49"/>
      <c r="GSR3" s="49"/>
      <c r="GSS3" s="49"/>
      <c r="GST3" s="49"/>
      <c r="GSU3" s="49"/>
      <c r="GSV3" s="49"/>
      <c r="GSW3" s="49"/>
      <c r="GSX3" s="49"/>
      <c r="GSY3" s="49"/>
      <c r="GSZ3" s="49"/>
      <c r="GTA3" s="49"/>
      <c r="GTB3" s="49"/>
      <c r="GTC3" s="49"/>
      <c r="GTD3" s="49"/>
      <c r="GTE3" s="49"/>
      <c r="GTF3" s="49"/>
      <c r="GTG3" s="49"/>
      <c r="GTH3" s="49"/>
      <c r="GTI3" s="49"/>
      <c r="GTJ3" s="49"/>
      <c r="GTK3" s="49"/>
      <c r="GTL3" s="49"/>
      <c r="GTM3" s="49"/>
      <c r="GTN3" s="49"/>
      <c r="GTO3" s="49"/>
      <c r="GTP3" s="49"/>
      <c r="GTQ3" s="49"/>
      <c r="GTR3" s="49"/>
      <c r="GTS3" s="49"/>
      <c r="GTT3" s="49"/>
      <c r="GTU3" s="49"/>
      <c r="GTV3" s="49"/>
      <c r="GTW3" s="49"/>
      <c r="GTX3" s="49"/>
      <c r="GTY3" s="49"/>
      <c r="GTZ3" s="49"/>
      <c r="GUA3" s="49"/>
      <c r="GUB3" s="49"/>
      <c r="GUC3" s="49"/>
      <c r="GUD3" s="49"/>
      <c r="GUE3" s="49"/>
      <c r="GUF3" s="49"/>
      <c r="GUG3" s="49"/>
      <c r="GUH3" s="49"/>
      <c r="GUI3" s="49"/>
      <c r="GUJ3" s="49"/>
      <c r="GUK3" s="49"/>
      <c r="GUL3" s="49"/>
      <c r="GUM3" s="49"/>
      <c r="GUN3" s="49"/>
      <c r="GUO3" s="49"/>
      <c r="GUP3" s="49"/>
      <c r="GUQ3" s="49"/>
      <c r="GUR3" s="49"/>
      <c r="GUS3" s="49"/>
      <c r="GUT3" s="49"/>
      <c r="GUU3" s="49"/>
      <c r="GUV3" s="49"/>
      <c r="GUW3" s="49"/>
      <c r="GUX3" s="49"/>
      <c r="GUY3" s="49"/>
      <c r="GUZ3" s="49"/>
      <c r="GVA3" s="49"/>
      <c r="GVB3" s="49"/>
      <c r="GVC3" s="49"/>
      <c r="GVD3" s="49"/>
      <c r="GVE3" s="49"/>
      <c r="GVF3" s="49"/>
      <c r="GVG3" s="49"/>
      <c r="GVH3" s="49"/>
      <c r="GVI3" s="49"/>
      <c r="GVJ3" s="49"/>
      <c r="GVK3" s="49"/>
      <c r="GVL3" s="49"/>
      <c r="GVM3" s="49"/>
      <c r="GVN3" s="49"/>
      <c r="GVO3" s="49"/>
      <c r="GVP3" s="49"/>
      <c r="GVQ3" s="49"/>
      <c r="GVR3" s="49"/>
      <c r="GVS3" s="49"/>
      <c r="GVT3" s="49"/>
      <c r="GVU3" s="49"/>
      <c r="GVV3" s="49"/>
      <c r="GVW3" s="49"/>
      <c r="GVX3" s="49"/>
      <c r="GVY3" s="49"/>
      <c r="GVZ3" s="49"/>
      <c r="GWA3" s="49"/>
      <c r="GWB3" s="49"/>
      <c r="GWC3" s="49"/>
      <c r="GWD3" s="49"/>
      <c r="GWE3" s="49"/>
      <c r="GWF3" s="49"/>
      <c r="GWG3" s="49"/>
      <c r="GWH3" s="49"/>
      <c r="GWI3" s="49"/>
      <c r="GWJ3" s="49"/>
      <c r="GWK3" s="49"/>
      <c r="GWL3" s="49"/>
      <c r="GWM3" s="49"/>
      <c r="GWN3" s="49"/>
      <c r="GWO3" s="49"/>
      <c r="GWP3" s="49"/>
      <c r="GWQ3" s="49"/>
      <c r="GWR3" s="49"/>
      <c r="GWS3" s="49"/>
      <c r="GWT3" s="49"/>
      <c r="GWU3" s="49"/>
      <c r="GWV3" s="49"/>
      <c r="GWW3" s="49"/>
      <c r="GWX3" s="49"/>
      <c r="GWY3" s="49"/>
      <c r="GWZ3" s="49"/>
      <c r="GXA3" s="49"/>
      <c r="GXB3" s="49"/>
      <c r="GXC3" s="49"/>
      <c r="GXD3" s="49"/>
      <c r="GXE3" s="49"/>
      <c r="GXF3" s="49"/>
      <c r="GXG3" s="49"/>
      <c r="GXH3" s="49"/>
      <c r="GXI3" s="49"/>
      <c r="GXJ3" s="49"/>
      <c r="GXK3" s="49"/>
      <c r="GXL3" s="49"/>
      <c r="GXM3" s="49"/>
      <c r="GXN3" s="49"/>
      <c r="GXO3" s="49"/>
      <c r="GXP3" s="49"/>
      <c r="GXQ3" s="49"/>
      <c r="GXR3" s="49"/>
      <c r="GXS3" s="49"/>
      <c r="GXT3" s="49"/>
      <c r="GXU3" s="49"/>
      <c r="GXV3" s="49"/>
      <c r="GXW3" s="49"/>
      <c r="GXX3" s="49"/>
      <c r="GXY3" s="49"/>
      <c r="GXZ3" s="49"/>
      <c r="GYA3" s="49"/>
      <c r="GYB3" s="49"/>
      <c r="GYC3" s="49"/>
      <c r="GYD3" s="49"/>
      <c r="GYE3" s="49"/>
      <c r="GYF3" s="49"/>
      <c r="GYG3" s="49"/>
      <c r="GYH3" s="49"/>
      <c r="GYI3" s="49"/>
      <c r="GYJ3" s="49"/>
      <c r="GYK3" s="49"/>
      <c r="GYL3" s="49"/>
      <c r="GYM3" s="49"/>
      <c r="GYN3" s="49"/>
      <c r="GYO3" s="49"/>
      <c r="GYP3" s="49"/>
      <c r="GYQ3" s="49"/>
      <c r="GYR3" s="49"/>
      <c r="GYS3" s="49"/>
      <c r="GYT3" s="49"/>
      <c r="GYU3" s="49"/>
      <c r="GYV3" s="49"/>
      <c r="GYW3" s="49"/>
      <c r="GYX3" s="49"/>
      <c r="GYY3" s="49"/>
      <c r="GYZ3" s="49"/>
      <c r="GZA3" s="49"/>
      <c r="GZB3" s="49"/>
      <c r="GZC3" s="49"/>
      <c r="GZD3" s="49"/>
      <c r="GZE3" s="49"/>
      <c r="GZF3" s="49"/>
      <c r="GZG3" s="49"/>
      <c r="GZH3" s="49"/>
      <c r="GZI3" s="49"/>
      <c r="GZJ3" s="49"/>
      <c r="GZK3" s="49"/>
      <c r="GZL3" s="49"/>
      <c r="GZM3" s="49"/>
      <c r="GZN3" s="49"/>
      <c r="GZO3" s="49"/>
      <c r="GZP3" s="49"/>
      <c r="GZQ3" s="49"/>
      <c r="GZR3" s="49"/>
      <c r="GZS3" s="49"/>
      <c r="GZT3" s="49"/>
      <c r="GZU3" s="49"/>
      <c r="GZV3" s="49"/>
      <c r="GZW3" s="49"/>
      <c r="GZX3" s="49"/>
      <c r="GZY3" s="49"/>
      <c r="GZZ3" s="49"/>
      <c r="HAA3" s="49"/>
      <c r="HAB3" s="49"/>
      <c r="HAC3" s="49"/>
      <c r="HAD3" s="49"/>
      <c r="HAE3" s="49"/>
      <c r="HAF3" s="49"/>
      <c r="HAG3" s="49"/>
      <c r="HAH3" s="49"/>
      <c r="HAI3" s="49"/>
      <c r="HAJ3" s="49"/>
      <c r="HAK3" s="49"/>
      <c r="HAL3" s="49"/>
      <c r="HAM3" s="49"/>
      <c r="HAN3" s="49"/>
      <c r="HAO3" s="49"/>
      <c r="HAP3" s="49"/>
      <c r="HAQ3" s="49"/>
      <c r="HAR3" s="49"/>
      <c r="HAS3" s="49"/>
      <c r="HAT3" s="49"/>
      <c r="HAU3" s="49"/>
      <c r="HAV3" s="49"/>
      <c r="HAW3" s="49"/>
      <c r="HAX3" s="49"/>
      <c r="HAY3" s="49"/>
      <c r="HAZ3" s="49"/>
      <c r="HBA3" s="49"/>
      <c r="HBB3" s="49"/>
      <c r="HBC3" s="49"/>
      <c r="HBD3" s="49"/>
      <c r="HBE3" s="49"/>
      <c r="HBF3" s="49"/>
      <c r="HBG3" s="49"/>
      <c r="HBH3" s="49"/>
      <c r="HBI3" s="49"/>
      <c r="HBJ3" s="49"/>
      <c r="HBK3" s="49"/>
      <c r="HBL3" s="49"/>
      <c r="HBM3" s="49"/>
      <c r="HBN3" s="49"/>
      <c r="HBO3" s="49"/>
      <c r="HBP3" s="49"/>
      <c r="HBQ3" s="49"/>
      <c r="HBR3" s="49"/>
      <c r="HBS3" s="49"/>
      <c r="HBT3" s="49"/>
      <c r="HBU3" s="49"/>
      <c r="HBV3" s="49"/>
      <c r="HBW3" s="49"/>
      <c r="HBX3" s="49"/>
      <c r="HBY3" s="49"/>
      <c r="HBZ3" s="49"/>
      <c r="HCA3" s="49"/>
      <c r="HCB3" s="49"/>
      <c r="HCC3" s="49"/>
      <c r="HCD3" s="49"/>
      <c r="HCE3" s="49"/>
      <c r="HCF3" s="49"/>
      <c r="HCG3" s="49"/>
      <c r="HCH3" s="49"/>
      <c r="HCI3" s="49"/>
      <c r="HCJ3" s="49"/>
      <c r="HCK3" s="49"/>
      <c r="HCL3" s="49"/>
      <c r="HCM3" s="49"/>
      <c r="HCN3" s="49"/>
      <c r="HCO3" s="49"/>
      <c r="HCP3" s="49"/>
      <c r="HCQ3" s="49"/>
      <c r="HCR3" s="49"/>
      <c r="HCS3" s="49"/>
      <c r="HCT3" s="49"/>
      <c r="HCU3" s="49"/>
      <c r="HCV3" s="49"/>
      <c r="HCW3" s="49"/>
      <c r="HCX3" s="49"/>
      <c r="HCY3" s="49"/>
      <c r="HCZ3" s="49"/>
      <c r="HDA3" s="49"/>
      <c r="HDB3" s="49"/>
      <c r="HDC3" s="49"/>
      <c r="HDD3" s="49"/>
      <c r="HDE3" s="49"/>
      <c r="HDF3" s="49"/>
      <c r="HDG3" s="49"/>
      <c r="HDH3" s="49"/>
      <c r="HDI3" s="49"/>
      <c r="HDJ3" s="49"/>
      <c r="HDK3" s="49"/>
      <c r="HDL3" s="49"/>
      <c r="HDM3" s="49"/>
      <c r="HDN3" s="49"/>
      <c r="HDO3" s="49"/>
      <c r="HDP3" s="49"/>
      <c r="HDQ3" s="49"/>
      <c r="HDR3" s="49"/>
      <c r="HDS3" s="49"/>
      <c r="HDT3" s="49"/>
      <c r="HDU3" s="49"/>
      <c r="HDV3" s="49"/>
      <c r="HDW3" s="49"/>
      <c r="HDX3" s="49"/>
      <c r="HDY3" s="49"/>
      <c r="HDZ3" s="49"/>
      <c r="HEA3" s="49"/>
      <c r="HEB3" s="49"/>
      <c r="HEC3" s="49"/>
      <c r="HED3" s="49"/>
      <c r="HEE3" s="49"/>
      <c r="HEF3" s="49"/>
      <c r="HEG3" s="49"/>
      <c r="HEH3" s="49"/>
      <c r="HEI3" s="49"/>
      <c r="HEJ3" s="49"/>
      <c r="HEK3" s="49"/>
      <c r="HEL3" s="49"/>
      <c r="HEM3" s="49"/>
      <c r="HEN3" s="49"/>
      <c r="HEO3" s="49"/>
      <c r="HEP3" s="49"/>
      <c r="HEQ3" s="49"/>
      <c r="HER3" s="49"/>
      <c r="HES3" s="49"/>
      <c r="HET3" s="49"/>
      <c r="HEU3" s="49"/>
      <c r="HEV3" s="49"/>
      <c r="HEW3" s="49"/>
      <c r="HEX3" s="49"/>
      <c r="HEY3" s="49"/>
      <c r="HEZ3" s="49"/>
      <c r="HFA3" s="49"/>
      <c r="HFB3" s="49"/>
      <c r="HFC3" s="49"/>
      <c r="HFD3" s="49"/>
      <c r="HFE3" s="49"/>
      <c r="HFF3" s="49"/>
      <c r="HFG3" s="49"/>
      <c r="HFH3" s="49"/>
      <c r="HFI3" s="49"/>
      <c r="HFJ3" s="49"/>
      <c r="HFK3" s="49"/>
      <c r="HFL3" s="49"/>
      <c r="HFM3" s="49"/>
      <c r="HFN3" s="49"/>
      <c r="HFO3" s="49"/>
      <c r="HFP3" s="49"/>
      <c r="HFQ3" s="49"/>
      <c r="HFR3" s="49"/>
      <c r="HFS3" s="49"/>
      <c r="HFT3" s="49"/>
      <c r="HFU3" s="49"/>
      <c r="HFV3" s="49"/>
      <c r="HFW3" s="49"/>
      <c r="HFX3" s="49"/>
      <c r="HFY3" s="49"/>
      <c r="HFZ3" s="49"/>
      <c r="HGA3" s="49"/>
      <c r="HGB3" s="49"/>
      <c r="HGC3" s="49"/>
      <c r="HGD3" s="49"/>
      <c r="HGE3" s="49"/>
      <c r="HGF3" s="49"/>
      <c r="HGG3" s="49"/>
      <c r="HGH3" s="49"/>
      <c r="HGI3" s="49"/>
      <c r="HGJ3" s="49"/>
      <c r="HGK3" s="49"/>
      <c r="HGL3" s="49"/>
      <c r="HGM3" s="49"/>
      <c r="HGN3" s="49"/>
      <c r="HGO3" s="49"/>
      <c r="HGP3" s="49"/>
      <c r="HGQ3" s="49"/>
      <c r="HGR3" s="49"/>
      <c r="HGS3" s="49"/>
      <c r="HGT3" s="49"/>
      <c r="HGU3" s="49"/>
      <c r="HGV3" s="49"/>
      <c r="HGW3" s="49"/>
      <c r="HGX3" s="49"/>
      <c r="HGY3" s="49"/>
      <c r="HGZ3" s="49"/>
      <c r="HHA3" s="49"/>
      <c r="HHB3" s="49"/>
      <c r="HHC3" s="49"/>
      <c r="HHD3" s="49"/>
      <c r="HHE3" s="49"/>
      <c r="HHF3" s="49"/>
      <c r="HHG3" s="49"/>
      <c r="HHH3" s="49"/>
      <c r="HHI3" s="49"/>
      <c r="HHJ3" s="49"/>
      <c r="HHK3" s="49"/>
      <c r="HHL3" s="49"/>
      <c r="HHM3" s="49"/>
      <c r="HHN3" s="49"/>
      <c r="HHO3" s="49"/>
      <c r="HHP3" s="49"/>
      <c r="HHQ3" s="49"/>
      <c r="HHR3" s="49"/>
      <c r="HHS3" s="49"/>
      <c r="HHT3" s="49"/>
      <c r="HHU3" s="49"/>
      <c r="HHV3" s="49"/>
      <c r="HHW3" s="49"/>
      <c r="HHX3" s="49"/>
      <c r="HHY3" s="49"/>
      <c r="HHZ3" s="49"/>
      <c r="HIA3" s="49"/>
      <c r="HIB3" s="49"/>
      <c r="HIC3" s="49"/>
      <c r="HID3" s="49"/>
      <c r="HIE3" s="49"/>
      <c r="HIF3" s="49"/>
      <c r="HIG3" s="49"/>
      <c r="HIH3" s="49"/>
      <c r="HII3" s="49"/>
      <c r="HIJ3" s="49"/>
      <c r="HIK3" s="49"/>
      <c r="HIL3" s="49"/>
      <c r="HIM3" s="49"/>
      <c r="HIN3" s="49"/>
      <c r="HIO3" s="49"/>
      <c r="HIP3" s="49"/>
      <c r="HIQ3" s="49"/>
      <c r="HIR3" s="49"/>
      <c r="HIS3" s="49"/>
      <c r="HIT3" s="49"/>
      <c r="HIU3" s="49"/>
      <c r="HIV3" s="49"/>
      <c r="HIW3" s="49"/>
      <c r="HIX3" s="49"/>
      <c r="HIY3" s="49"/>
      <c r="HIZ3" s="49"/>
      <c r="HJA3" s="49"/>
      <c r="HJB3" s="49"/>
      <c r="HJC3" s="49"/>
      <c r="HJD3" s="49"/>
      <c r="HJE3" s="49"/>
      <c r="HJF3" s="49"/>
      <c r="HJG3" s="49"/>
      <c r="HJH3" s="49"/>
      <c r="HJI3" s="49"/>
      <c r="HJJ3" s="49"/>
      <c r="HJK3" s="49"/>
      <c r="HJL3" s="49"/>
      <c r="HJM3" s="49"/>
      <c r="HJN3" s="49"/>
      <c r="HJO3" s="49"/>
      <c r="HJP3" s="49"/>
      <c r="HJQ3" s="49"/>
      <c r="HJR3" s="49"/>
      <c r="HJS3" s="49"/>
      <c r="HJT3" s="49"/>
      <c r="HJU3" s="49"/>
      <c r="HJV3" s="49"/>
      <c r="HJW3" s="49"/>
      <c r="HJX3" s="49"/>
      <c r="HJY3" s="49"/>
      <c r="HJZ3" s="49"/>
      <c r="HKA3" s="49"/>
      <c r="HKB3" s="49"/>
      <c r="HKC3" s="49"/>
      <c r="HKD3" s="49"/>
      <c r="HKE3" s="49"/>
      <c r="HKF3" s="49"/>
      <c r="HKG3" s="49"/>
      <c r="HKH3" s="49"/>
      <c r="HKI3" s="49"/>
      <c r="HKJ3" s="49"/>
      <c r="HKK3" s="49"/>
      <c r="HKL3" s="49"/>
      <c r="HKM3" s="49"/>
      <c r="HKN3" s="49"/>
      <c r="HKO3" s="49"/>
      <c r="HKP3" s="49"/>
      <c r="HKQ3" s="49"/>
      <c r="HKR3" s="49"/>
      <c r="HKS3" s="49"/>
      <c r="HKT3" s="49"/>
      <c r="HKU3" s="49"/>
      <c r="HKV3" s="49"/>
      <c r="HKW3" s="49"/>
      <c r="HKX3" s="49"/>
      <c r="HKY3" s="49"/>
      <c r="HKZ3" s="49"/>
      <c r="HLA3" s="49"/>
      <c r="HLB3" s="49"/>
      <c r="HLC3" s="49"/>
      <c r="HLD3" s="49"/>
      <c r="HLE3" s="49"/>
      <c r="HLF3" s="49"/>
      <c r="HLG3" s="49"/>
      <c r="HLH3" s="49"/>
      <c r="HLI3" s="49"/>
      <c r="HLJ3" s="49"/>
      <c r="HLK3" s="49"/>
      <c r="HLL3" s="49"/>
      <c r="HLM3" s="49"/>
      <c r="HLN3" s="49"/>
      <c r="HLO3" s="49"/>
      <c r="HLP3" s="49"/>
      <c r="HLQ3" s="49"/>
      <c r="HLR3" s="49"/>
      <c r="HLS3" s="49"/>
      <c r="HLT3" s="49"/>
      <c r="HLU3" s="49"/>
      <c r="HLV3" s="49"/>
      <c r="HLW3" s="49"/>
      <c r="HLX3" s="49"/>
      <c r="HLY3" s="49"/>
      <c r="HLZ3" s="49"/>
      <c r="HMA3" s="49"/>
      <c r="HMB3" s="49"/>
      <c r="HMC3" s="49"/>
      <c r="HMD3" s="49"/>
      <c r="HME3" s="49"/>
      <c r="HMF3" s="49"/>
      <c r="HMG3" s="49"/>
      <c r="HMH3" s="49"/>
      <c r="HMI3" s="49"/>
      <c r="HMJ3" s="49"/>
      <c r="HMK3" s="49"/>
      <c r="HML3" s="49"/>
      <c r="HMM3" s="49"/>
      <c r="HMN3" s="49"/>
      <c r="HMO3" s="49"/>
      <c r="HMP3" s="49"/>
      <c r="HMQ3" s="49"/>
      <c r="HMR3" s="49"/>
      <c r="HMS3" s="49"/>
      <c r="HMT3" s="49"/>
      <c r="HMU3" s="49"/>
      <c r="HMV3" s="49"/>
      <c r="HMW3" s="49"/>
      <c r="HMX3" s="49"/>
      <c r="HMY3" s="49"/>
      <c r="HMZ3" s="49"/>
      <c r="HNA3" s="49"/>
      <c r="HNB3" s="49"/>
      <c r="HNC3" s="49"/>
      <c r="HND3" s="49"/>
      <c r="HNE3" s="49"/>
      <c r="HNF3" s="49"/>
      <c r="HNG3" s="49"/>
      <c r="HNH3" s="49"/>
      <c r="HNI3" s="49"/>
      <c r="HNJ3" s="49"/>
      <c r="HNK3" s="49"/>
      <c r="HNL3" s="49"/>
      <c r="HNM3" s="49"/>
      <c r="HNN3" s="49"/>
      <c r="HNO3" s="49"/>
      <c r="HNP3" s="49"/>
      <c r="HNQ3" s="49"/>
      <c r="HNR3" s="49"/>
      <c r="HNS3" s="49"/>
      <c r="HNT3" s="49"/>
      <c r="HNU3" s="49"/>
      <c r="HNV3" s="49"/>
      <c r="HNW3" s="49"/>
      <c r="HNX3" s="49"/>
      <c r="HNY3" s="49"/>
      <c r="HNZ3" s="49"/>
      <c r="HOA3" s="49"/>
      <c r="HOB3" s="49"/>
      <c r="HOC3" s="49"/>
      <c r="HOD3" s="49"/>
      <c r="HOE3" s="49"/>
      <c r="HOF3" s="49"/>
      <c r="HOG3" s="49"/>
      <c r="HOH3" s="49"/>
      <c r="HOI3" s="49"/>
      <c r="HOJ3" s="49"/>
      <c r="HOK3" s="49"/>
      <c r="HOL3" s="49"/>
      <c r="HOM3" s="49"/>
      <c r="HON3" s="49"/>
      <c r="HOO3" s="49"/>
      <c r="HOP3" s="49"/>
      <c r="HOQ3" s="49"/>
      <c r="HOR3" s="49"/>
      <c r="HOS3" s="49"/>
      <c r="HOT3" s="49"/>
      <c r="HOU3" s="49"/>
      <c r="HOV3" s="49"/>
      <c r="HOW3" s="49"/>
      <c r="HOX3" s="49"/>
      <c r="HOY3" s="49"/>
      <c r="HOZ3" s="49"/>
      <c r="HPA3" s="49"/>
      <c r="HPB3" s="49"/>
      <c r="HPC3" s="49"/>
      <c r="HPD3" s="49"/>
      <c r="HPE3" s="49"/>
      <c r="HPF3" s="49"/>
      <c r="HPG3" s="49"/>
      <c r="HPH3" s="49"/>
      <c r="HPI3" s="49"/>
      <c r="HPJ3" s="49"/>
      <c r="HPK3" s="49"/>
      <c r="HPL3" s="49"/>
      <c r="HPM3" s="49"/>
      <c r="HPN3" s="49"/>
      <c r="HPO3" s="49"/>
      <c r="HPP3" s="49"/>
      <c r="HPQ3" s="49"/>
      <c r="HPR3" s="49"/>
      <c r="HPS3" s="49"/>
      <c r="HPT3" s="49"/>
      <c r="HPU3" s="49"/>
      <c r="HPV3" s="49"/>
      <c r="HPW3" s="49"/>
      <c r="HPX3" s="49"/>
      <c r="HPY3" s="49"/>
      <c r="HPZ3" s="49"/>
      <c r="HQA3" s="49"/>
      <c r="HQB3" s="49"/>
      <c r="HQC3" s="49"/>
      <c r="HQD3" s="49"/>
      <c r="HQE3" s="49"/>
      <c r="HQF3" s="49"/>
      <c r="HQG3" s="49"/>
      <c r="HQH3" s="49"/>
      <c r="HQI3" s="49"/>
      <c r="HQJ3" s="49"/>
      <c r="HQK3" s="49"/>
      <c r="HQL3" s="49"/>
      <c r="HQM3" s="49"/>
      <c r="HQN3" s="49"/>
      <c r="HQO3" s="49"/>
      <c r="HQP3" s="49"/>
      <c r="HQQ3" s="49"/>
      <c r="HQR3" s="49"/>
      <c r="HQS3" s="49"/>
      <c r="HQT3" s="49"/>
      <c r="HQU3" s="49"/>
      <c r="HQV3" s="49"/>
      <c r="HQW3" s="49"/>
      <c r="HQX3" s="49"/>
      <c r="HQY3" s="49"/>
      <c r="HQZ3" s="49"/>
      <c r="HRA3" s="49"/>
      <c r="HRB3" s="49"/>
      <c r="HRC3" s="49"/>
      <c r="HRD3" s="49"/>
      <c r="HRE3" s="49"/>
      <c r="HRF3" s="49"/>
      <c r="HRG3" s="49"/>
      <c r="HRH3" s="49"/>
      <c r="HRI3" s="49"/>
      <c r="HRJ3" s="49"/>
      <c r="HRK3" s="49"/>
      <c r="HRL3" s="49"/>
      <c r="HRM3" s="49"/>
      <c r="HRN3" s="49"/>
      <c r="HRO3" s="49"/>
      <c r="HRP3" s="49"/>
      <c r="HRQ3" s="49"/>
      <c r="HRR3" s="49"/>
      <c r="HRS3" s="49"/>
      <c r="HRT3" s="49"/>
      <c r="HRU3" s="49"/>
      <c r="HRV3" s="49"/>
      <c r="HRW3" s="49"/>
      <c r="HRX3" s="49"/>
      <c r="HRY3" s="49"/>
      <c r="HRZ3" s="49"/>
      <c r="HSA3" s="49"/>
      <c r="HSB3" s="49"/>
      <c r="HSC3" s="49"/>
      <c r="HSD3" s="49"/>
      <c r="HSE3" s="49"/>
      <c r="HSF3" s="49"/>
      <c r="HSG3" s="49"/>
      <c r="HSH3" s="49"/>
      <c r="HSI3" s="49"/>
      <c r="HSJ3" s="49"/>
      <c r="HSK3" s="49"/>
      <c r="HSL3" s="49"/>
      <c r="HSM3" s="49"/>
      <c r="HSN3" s="49"/>
      <c r="HSO3" s="49"/>
      <c r="HSP3" s="49"/>
      <c r="HSQ3" s="49"/>
      <c r="HSR3" s="49"/>
      <c r="HSS3" s="49"/>
      <c r="HST3" s="49"/>
      <c r="HSU3" s="49"/>
      <c r="HSV3" s="49"/>
      <c r="HSW3" s="49"/>
      <c r="HSX3" s="49"/>
      <c r="HSY3" s="49"/>
      <c r="HSZ3" s="49"/>
      <c r="HTA3" s="49"/>
      <c r="HTB3" s="49"/>
      <c r="HTC3" s="49"/>
      <c r="HTD3" s="49"/>
      <c r="HTE3" s="49"/>
      <c r="HTF3" s="49"/>
      <c r="HTG3" s="49"/>
      <c r="HTH3" s="49"/>
      <c r="HTI3" s="49"/>
      <c r="HTJ3" s="49"/>
      <c r="HTK3" s="49"/>
      <c r="HTL3" s="49"/>
      <c r="HTM3" s="49"/>
      <c r="HTN3" s="49"/>
      <c r="HTO3" s="49"/>
      <c r="HTP3" s="49"/>
      <c r="HTQ3" s="49"/>
      <c r="HTR3" s="49"/>
      <c r="HTS3" s="49"/>
      <c r="HTT3" s="49"/>
      <c r="HTU3" s="49"/>
      <c r="HTV3" s="49"/>
      <c r="HTW3" s="49"/>
      <c r="HTX3" s="49"/>
      <c r="HTY3" s="49"/>
      <c r="HTZ3" s="49"/>
      <c r="HUA3" s="49"/>
      <c r="HUB3" s="49"/>
      <c r="HUC3" s="49"/>
      <c r="HUD3" s="49"/>
      <c r="HUE3" s="49"/>
      <c r="HUF3" s="49"/>
      <c r="HUG3" s="49"/>
      <c r="HUH3" s="49"/>
      <c r="HUI3" s="49"/>
      <c r="HUJ3" s="49"/>
      <c r="HUK3" s="49"/>
      <c r="HUL3" s="49"/>
      <c r="HUM3" s="49"/>
      <c r="HUN3" s="49"/>
      <c r="HUO3" s="49"/>
      <c r="HUP3" s="49"/>
      <c r="HUQ3" s="49"/>
      <c r="HUR3" s="49"/>
      <c r="HUS3" s="49"/>
      <c r="HUT3" s="49"/>
      <c r="HUU3" s="49"/>
      <c r="HUV3" s="49"/>
      <c r="HUW3" s="49"/>
      <c r="HUX3" s="49"/>
      <c r="HUY3" s="49"/>
      <c r="HUZ3" s="49"/>
      <c r="HVA3" s="49"/>
      <c r="HVB3" s="49"/>
      <c r="HVC3" s="49"/>
      <c r="HVD3" s="49"/>
      <c r="HVE3" s="49"/>
      <c r="HVF3" s="49"/>
      <c r="HVG3" s="49"/>
      <c r="HVH3" s="49"/>
      <c r="HVI3" s="49"/>
      <c r="HVJ3" s="49"/>
      <c r="HVK3" s="49"/>
      <c r="HVL3" s="49"/>
      <c r="HVM3" s="49"/>
      <c r="HVN3" s="49"/>
      <c r="HVO3" s="49"/>
      <c r="HVP3" s="49"/>
      <c r="HVQ3" s="49"/>
      <c r="HVR3" s="49"/>
      <c r="HVS3" s="49"/>
      <c r="HVT3" s="49"/>
      <c r="HVU3" s="49"/>
      <c r="HVV3" s="49"/>
      <c r="HVW3" s="49"/>
      <c r="HVX3" s="49"/>
      <c r="HVY3" s="49"/>
      <c r="HVZ3" s="49"/>
      <c r="HWA3" s="49"/>
      <c r="HWB3" s="49"/>
      <c r="HWC3" s="49"/>
      <c r="HWD3" s="49"/>
      <c r="HWE3" s="49"/>
      <c r="HWF3" s="49"/>
      <c r="HWG3" s="49"/>
      <c r="HWH3" s="49"/>
      <c r="HWI3" s="49"/>
      <c r="HWJ3" s="49"/>
      <c r="HWK3" s="49"/>
      <c r="HWL3" s="49"/>
      <c r="HWM3" s="49"/>
      <c r="HWN3" s="49"/>
      <c r="HWO3" s="49"/>
      <c r="HWP3" s="49"/>
      <c r="HWQ3" s="49"/>
      <c r="HWR3" s="49"/>
      <c r="HWS3" s="49"/>
      <c r="HWT3" s="49"/>
      <c r="HWU3" s="49"/>
      <c r="HWV3" s="49"/>
      <c r="HWW3" s="49"/>
      <c r="HWX3" s="49"/>
      <c r="HWY3" s="49"/>
      <c r="HWZ3" s="49"/>
      <c r="HXA3" s="49"/>
      <c r="HXB3" s="49"/>
      <c r="HXC3" s="49"/>
      <c r="HXD3" s="49"/>
      <c r="HXE3" s="49"/>
      <c r="HXF3" s="49"/>
      <c r="HXG3" s="49"/>
      <c r="HXH3" s="49"/>
      <c r="HXI3" s="49"/>
      <c r="HXJ3" s="49"/>
      <c r="HXK3" s="49"/>
      <c r="HXL3" s="49"/>
      <c r="HXM3" s="49"/>
      <c r="HXN3" s="49"/>
      <c r="HXO3" s="49"/>
      <c r="HXP3" s="49"/>
      <c r="HXQ3" s="49"/>
      <c r="HXR3" s="49"/>
      <c r="HXS3" s="49"/>
      <c r="HXT3" s="49"/>
      <c r="HXU3" s="49"/>
      <c r="HXV3" s="49"/>
      <c r="HXW3" s="49"/>
      <c r="HXX3" s="49"/>
      <c r="HXY3" s="49"/>
      <c r="HXZ3" s="49"/>
      <c r="HYA3" s="49"/>
      <c r="HYB3" s="49"/>
      <c r="HYC3" s="49"/>
      <c r="HYD3" s="49"/>
      <c r="HYE3" s="49"/>
      <c r="HYF3" s="49"/>
      <c r="HYG3" s="49"/>
      <c r="HYH3" s="49"/>
      <c r="HYI3" s="49"/>
      <c r="HYJ3" s="49"/>
      <c r="HYK3" s="49"/>
      <c r="HYL3" s="49"/>
      <c r="HYM3" s="49"/>
      <c r="HYN3" s="49"/>
      <c r="HYO3" s="49"/>
      <c r="HYP3" s="49"/>
      <c r="HYQ3" s="49"/>
      <c r="HYR3" s="49"/>
      <c r="HYS3" s="49"/>
      <c r="HYT3" s="49"/>
      <c r="HYU3" s="49"/>
      <c r="HYV3" s="49"/>
      <c r="HYW3" s="49"/>
      <c r="HYX3" s="49"/>
      <c r="HYY3" s="49"/>
      <c r="HYZ3" s="49"/>
      <c r="HZA3" s="49"/>
      <c r="HZB3" s="49"/>
      <c r="HZC3" s="49"/>
      <c r="HZD3" s="49"/>
      <c r="HZE3" s="49"/>
      <c r="HZF3" s="49"/>
      <c r="HZG3" s="49"/>
      <c r="HZH3" s="49"/>
      <c r="HZI3" s="49"/>
      <c r="HZJ3" s="49"/>
      <c r="HZK3" s="49"/>
      <c r="HZL3" s="49"/>
      <c r="HZM3" s="49"/>
      <c r="HZN3" s="49"/>
      <c r="HZO3" s="49"/>
      <c r="HZP3" s="49"/>
      <c r="HZQ3" s="49"/>
      <c r="HZR3" s="49"/>
      <c r="HZS3" s="49"/>
      <c r="HZT3" s="49"/>
      <c r="HZU3" s="49"/>
      <c r="HZV3" s="49"/>
      <c r="HZW3" s="49"/>
      <c r="HZX3" s="49"/>
      <c r="HZY3" s="49"/>
      <c r="HZZ3" s="49"/>
      <c r="IAA3" s="49"/>
      <c r="IAB3" s="49"/>
      <c r="IAC3" s="49"/>
      <c r="IAD3" s="49"/>
      <c r="IAE3" s="49"/>
      <c r="IAF3" s="49"/>
      <c r="IAG3" s="49"/>
      <c r="IAH3" s="49"/>
      <c r="IAI3" s="49"/>
      <c r="IAJ3" s="49"/>
      <c r="IAK3" s="49"/>
      <c r="IAL3" s="49"/>
      <c r="IAM3" s="49"/>
      <c r="IAN3" s="49"/>
      <c r="IAO3" s="49"/>
      <c r="IAP3" s="49"/>
      <c r="IAQ3" s="49"/>
      <c r="IAR3" s="49"/>
      <c r="IAS3" s="49"/>
      <c r="IAT3" s="49"/>
      <c r="IAU3" s="49"/>
      <c r="IAV3" s="49"/>
      <c r="IAW3" s="49"/>
      <c r="IAX3" s="49"/>
      <c r="IAY3" s="49"/>
      <c r="IAZ3" s="49"/>
      <c r="IBA3" s="49"/>
      <c r="IBB3" s="49"/>
      <c r="IBC3" s="49"/>
      <c r="IBD3" s="49"/>
      <c r="IBE3" s="49"/>
      <c r="IBF3" s="49"/>
      <c r="IBG3" s="49"/>
      <c r="IBH3" s="49"/>
      <c r="IBI3" s="49"/>
      <c r="IBJ3" s="49"/>
      <c r="IBK3" s="49"/>
      <c r="IBL3" s="49"/>
      <c r="IBM3" s="49"/>
      <c r="IBN3" s="49"/>
      <c r="IBO3" s="49"/>
      <c r="IBP3" s="49"/>
      <c r="IBQ3" s="49"/>
      <c r="IBR3" s="49"/>
      <c r="IBS3" s="49"/>
      <c r="IBT3" s="49"/>
      <c r="IBU3" s="49"/>
      <c r="IBV3" s="49"/>
      <c r="IBW3" s="49"/>
      <c r="IBX3" s="49"/>
      <c r="IBY3" s="49"/>
      <c r="IBZ3" s="49"/>
      <c r="ICA3" s="49"/>
      <c r="ICB3" s="49"/>
      <c r="ICC3" s="49"/>
      <c r="ICD3" s="49"/>
      <c r="ICE3" s="49"/>
      <c r="ICF3" s="49"/>
      <c r="ICG3" s="49"/>
      <c r="ICH3" s="49"/>
      <c r="ICI3" s="49"/>
      <c r="ICJ3" s="49"/>
      <c r="ICK3" s="49"/>
      <c r="ICL3" s="49"/>
      <c r="ICM3" s="49"/>
      <c r="ICN3" s="49"/>
      <c r="ICO3" s="49"/>
      <c r="ICP3" s="49"/>
      <c r="ICQ3" s="49"/>
      <c r="ICR3" s="49"/>
      <c r="ICS3" s="49"/>
      <c r="ICT3" s="49"/>
      <c r="ICU3" s="49"/>
      <c r="ICV3" s="49"/>
      <c r="ICW3" s="49"/>
      <c r="ICX3" s="49"/>
      <c r="ICY3" s="49"/>
      <c r="ICZ3" s="49"/>
      <c r="IDA3" s="49"/>
      <c r="IDB3" s="49"/>
      <c r="IDC3" s="49"/>
      <c r="IDD3" s="49"/>
      <c r="IDE3" s="49"/>
      <c r="IDF3" s="49"/>
      <c r="IDG3" s="49"/>
      <c r="IDH3" s="49"/>
      <c r="IDI3" s="49"/>
      <c r="IDJ3" s="49"/>
      <c r="IDK3" s="49"/>
      <c r="IDL3" s="49"/>
      <c r="IDM3" s="49"/>
      <c r="IDN3" s="49"/>
      <c r="IDO3" s="49"/>
      <c r="IDP3" s="49"/>
      <c r="IDQ3" s="49"/>
      <c r="IDR3" s="49"/>
      <c r="IDS3" s="49"/>
      <c r="IDT3" s="49"/>
      <c r="IDU3" s="49"/>
      <c r="IDV3" s="49"/>
      <c r="IDW3" s="49"/>
      <c r="IDX3" s="49"/>
      <c r="IDY3" s="49"/>
      <c r="IDZ3" s="49"/>
      <c r="IEA3" s="49"/>
      <c r="IEB3" s="49"/>
      <c r="IEC3" s="49"/>
      <c r="IED3" s="49"/>
      <c r="IEE3" s="49"/>
      <c r="IEF3" s="49"/>
      <c r="IEG3" s="49"/>
      <c r="IEH3" s="49"/>
      <c r="IEI3" s="49"/>
      <c r="IEJ3" s="49"/>
      <c r="IEK3" s="49"/>
      <c r="IEL3" s="49"/>
      <c r="IEM3" s="49"/>
      <c r="IEN3" s="49"/>
      <c r="IEO3" s="49"/>
      <c r="IEP3" s="49"/>
      <c r="IEQ3" s="49"/>
      <c r="IER3" s="49"/>
      <c r="IES3" s="49"/>
      <c r="IET3" s="49"/>
      <c r="IEU3" s="49"/>
      <c r="IEV3" s="49"/>
      <c r="IEW3" s="49"/>
      <c r="IEX3" s="49"/>
      <c r="IEY3" s="49"/>
      <c r="IEZ3" s="49"/>
      <c r="IFA3" s="49"/>
      <c r="IFB3" s="49"/>
      <c r="IFC3" s="49"/>
      <c r="IFD3" s="49"/>
      <c r="IFE3" s="49"/>
      <c r="IFF3" s="49"/>
      <c r="IFG3" s="49"/>
      <c r="IFH3" s="49"/>
      <c r="IFI3" s="49"/>
      <c r="IFJ3" s="49"/>
      <c r="IFK3" s="49"/>
      <c r="IFL3" s="49"/>
      <c r="IFM3" s="49"/>
      <c r="IFN3" s="49"/>
      <c r="IFO3" s="49"/>
      <c r="IFP3" s="49"/>
      <c r="IFQ3" s="49"/>
      <c r="IFR3" s="49"/>
      <c r="IFS3" s="49"/>
      <c r="IFT3" s="49"/>
      <c r="IFU3" s="49"/>
      <c r="IFV3" s="49"/>
      <c r="IFW3" s="49"/>
      <c r="IFX3" s="49"/>
      <c r="IFY3" s="49"/>
      <c r="IFZ3" s="49"/>
      <c r="IGA3" s="49"/>
      <c r="IGB3" s="49"/>
      <c r="IGC3" s="49"/>
      <c r="IGD3" s="49"/>
      <c r="IGE3" s="49"/>
      <c r="IGF3" s="49"/>
      <c r="IGG3" s="49"/>
      <c r="IGH3" s="49"/>
      <c r="IGI3" s="49"/>
      <c r="IGJ3" s="49"/>
      <c r="IGK3" s="49"/>
      <c r="IGL3" s="49"/>
      <c r="IGM3" s="49"/>
      <c r="IGN3" s="49"/>
      <c r="IGO3" s="49"/>
      <c r="IGP3" s="49"/>
      <c r="IGQ3" s="49"/>
      <c r="IGR3" s="49"/>
      <c r="IGS3" s="49"/>
      <c r="IGT3" s="49"/>
      <c r="IGU3" s="49"/>
      <c r="IGV3" s="49"/>
      <c r="IGW3" s="49"/>
      <c r="IGX3" s="49"/>
      <c r="IGY3" s="49"/>
      <c r="IGZ3" s="49"/>
      <c r="IHA3" s="49"/>
      <c r="IHB3" s="49"/>
      <c r="IHC3" s="49"/>
      <c r="IHD3" s="49"/>
      <c r="IHE3" s="49"/>
      <c r="IHF3" s="49"/>
      <c r="IHG3" s="49"/>
      <c r="IHH3" s="49"/>
      <c r="IHI3" s="49"/>
      <c r="IHJ3" s="49"/>
      <c r="IHK3" s="49"/>
      <c r="IHL3" s="49"/>
      <c r="IHM3" s="49"/>
      <c r="IHN3" s="49"/>
      <c r="IHO3" s="49"/>
      <c r="IHP3" s="49"/>
      <c r="IHQ3" s="49"/>
      <c r="IHR3" s="49"/>
      <c r="IHS3" s="49"/>
      <c r="IHT3" s="49"/>
      <c r="IHU3" s="49"/>
      <c r="IHV3" s="49"/>
      <c r="IHW3" s="49"/>
      <c r="IHX3" s="49"/>
      <c r="IHY3" s="49"/>
      <c r="IHZ3" s="49"/>
      <c r="IIA3" s="49"/>
      <c r="IIB3" s="49"/>
      <c r="IIC3" s="49"/>
      <c r="IID3" s="49"/>
      <c r="IIE3" s="49"/>
      <c r="IIF3" s="49"/>
      <c r="IIG3" s="49"/>
      <c r="IIH3" s="49"/>
      <c r="III3" s="49"/>
      <c r="IIJ3" s="49"/>
      <c r="IIK3" s="49"/>
      <c r="IIL3" s="49"/>
      <c r="IIM3" s="49"/>
      <c r="IIN3" s="49"/>
      <c r="IIO3" s="49"/>
      <c r="IIP3" s="49"/>
      <c r="IIQ3" s="49"/>
      <c r="IIR3" s="49"/>
      <c r="IIS3" s="49"/>
      <c r="IIT3" s="49"/>
      <c r="IIU3" s="49"/>
      <c r="IIV3" s="49"/>
      <c r="IIW3" s="49"/>
      <c r="IIX3" s="49"/>
      <c r="IIY3" s="49"/>
      <c r="IIZ3" s="49"/>
      <c r="IJA3" s="49"/>
      <c r="IJB3" s="49"/>
      <c r="IJC3" s="49"/>
      <c r="IJD3" s="49"/>
      <c r="IJE3" s="49"/>
      <c r="IJF3" s="49"/>
      <c r="IJG3" s="49"/>
      <c r="IJH3" s="49"/>
      <c r="IJI3" s="49"/>
      <c r="IJJ3" s="49"/>
      <c r="IJK3" s="49"/>
      <c r="IJL3" s="49"/>
      <c r="IJM3" s="49"/>
      <c r="IJN3" s="49"/>
      <c r="IJO3" s="49"/>
      <c r="IJP3" s="49"/>
      <c r="IJQ3" s="49"/>
      <c r="IJR3" s="49"/>
      <c r="IJS3" s="49"/>
      <c r="IJT3" s="49"/>
      <c r="IJU3" s="49"/>
      <c r="IJV3" s="49"/>
      <c r="IJW3" s="49"/>
      <c r="IJX3" s="49"/>
      <c r="IJY3" s="49"/>
      <c r="IJZ3" s="49"/>
      <c r="IKA3" s="49"/>
      <c r="IKB3" s="49"/>
      <c r="IKC3" s="49"/>
      <c r="IKD3" s="49"/>
      <c r="IKE3" s="49"/>
      <c r="IKF3" s="49"/>
      <c r="IKG3" s="49"/>
      <c r="IKH3" s="49"/>
      <c r="IKI3" s="49"/>
      <c r="IKJ3" s="49"/>
      <c r="IKK3" s="49"/>
      <c r="IKL3" s="49"/>
      <c r="IKM3" s="49"/>
      <c r="IKN3" s="49"/>
      <c r="IKO3" s="49"/>
      <c r="IKP3" s="49"/>
      <c r="IKQ3" s="49"/>
      <c r="IKR3" s="49"/>
      <c r="IKS3" s="49"/>
      <c r="IKT3" s="49"/>
      <c r="IKU3" s="49"/>
      <c r="IKV3" s="49"/>
      <c r="IKW3" s="49"/>
      <c r="IKX3" s="49"/>
      <c r="IKY3" s="49"/>
      <c r="IKZ3" s="49"/>
      <c r="ILA3" s="49"/>
      <c r="ILB3" s="49"/>
      <c r="ILC3" s="49"/>
      <c r="ILD3" s="49"/>
      <c r="ILE3" s="49"/>
      <c r="ILF3" s="49"/>
      <c r="ILG3" s="49"/>
      <c r="ILH3" s="49"/>
      <c r="ILI3" s="49"/>
      <c r="ILJ3" s="49"/>
      <c r="ILK3" s="49"/>
      <c r="ILL3" s="49"/>
      <c r="ILM3" s="49"/>
      <c r="ILN3" s="49"/>
      <c r="ILO3" s="49"/>
      <c r="ILP3" s="49"/>
      <c r="ILQ3" s="49"/>
      <c r="ILR3" s="49"/>
      <c r="ILS3" s="49"/>
      <c r="ILT3" s="49"/>
      <c r="ILU3" s="49"/>
      <c r="ILV3" s="49"/>
      <c r="ILW3" s="49"/>
      <c r="ILX3" s="49"/>
      <c r="ILY3" s="49"/>
      <c r="ILZ3" s="49"/>
      <c r="IMA3" s="49"/>
      <c r="IMB3" s="49"/>
      <c r="IMC3" s="49"/>
      <c r="IMD3" s="49"/>
      <c r="IME3" s="49"/>
      <c r="IMF3" s="49"/>
      <c r="IMG3" s="49"/>
      <c r="IMH3" s="49"/>
      <c r="IMI3" s="49"/>
      <c r="IMJ3" s="49"/>
      <c r="IMK3" s="49"/>
      <c r="IML3" s="49"/>
      <c r="IMM3" s="49"/>
      <c r="IMN3" s="49"/>
      <c r="IMO3" s="49"/>
      <c r="IMP3" s="49"/>
      <c r="IMQ3" s="49"/>
      <c r="IMR3" s="49"/>
      <c r="IMS3" s="49"/>
      <c r="IMT3" s="49"/>
      <c r="IMU3" s="49"/>
      <c r="IMV3" s="49"/>
      <c r="IMW3" s="49"/>
      <c r="IMX3" s="49"/>
      <c r="IMY3" s="49"/>
      <c r="IMZ3" s="49"/>
      <c r="INA3" s="49"/>
      <c r="INB3" s="49"/>
      <c r="INC3" s="49"/>
      <c r="IND3" s="49"/>
      <c r="INE3" s="49"/>
      <c r="INF3" s="49"/>
      <c r="ING3" s="49"/>
      <c r="INH3" s="49"/>
      <c r="INI3" s="49"/>
      <c r="INJ3" s="49"/>
      <c r="INK3" s="49"/>
      <c r="INL3" s="49"/>
      <c r="INM3" s="49"/>
      <c r="INN3" s="49"/>
      <c r="INO3" s="49"/>
      <c r="INP3" s="49"/>
      <c r="INQ3" s="49"/>
      <c r="INR3" s="49"/>
      <c r="INS3" s="49"/>
      <c r="INT3" s="49"/>
      <c r="INU3" s="49"/>
      <c r="INV3" s="49"/>
      <c r="INW3" s="49"/>
      <c r="INX3" s="49"/>
      <c r="INY3" s="49"/>
      <c r="INZ3" s="49"/>
      <c r="IOA3" s="49"/>
      <c r="IOB3" s="49"/>
      <c r="IOC3" s="49"/>
      <c r="IOD3" s="49"/>
      <c r="IOE3" s="49"/>
      <c r="IOF3" s="49"/>
      <c r="IOG3" s="49"/>
      <c r="IOH3" s="49"/>
      <c r="IOI3" s="49"/>
      <c r="IOJ3" s="49"/>
      <c r="IOK3" s="49"/>
      <c r="IOL3" s="49"/>
      <c r="IOM3" s="49"/>
      <c r="ION3" s="49"/>
      <c r="IOO3" s="49"/>
      <c r="IOP3" s="49"/>
      <c r="IOQ3" s="49"/>
      <c r="IOR3" s="49"/>
      <c r="IOS3" s="49"/>
      <c r="IOT3" s="49"/>
      <c r="IOU3" s="49"/>
      <c r="IOV3" s="49"/>
      <c r="IOW3" s="49"/>
      <c r="IOX3" s="49"/>
      <c r="IOY3" s="49"/>
      <c r="IOZ3" s="49"/>
      <c r="IPA3" s="49"/>
      <c r="IPB3" s="49"/>
      <c r="IPC3" s="49"/>
      <c r="IPD3" s="49"/>
      <c r="IPE3" s="49"/>
      <c r="IPF3" s="49"/>
      <c r="IPG3" s="49"/>
      <c r="IPH3" s="49"/>
      <c r="IPI3" s="49"/>
      <c r="IPJ3" s="49"/>
      <c r="IPK3" s="49"/>
      <c r="IPL3" s="49"/>
      <c r="IPM3" s="49"/>
      <c r="IPN3" s="49"/>
      <c r="IPO3" s="49"/>
      <c r="IPP3" s="49"/>
      <c r="IPQ3" s="49"/>
      <c r="IPR3" s="49"/>
      <c r="IPS3" s="49"/>
      <c r="IPT3" s="49"/>
      <c r="IPU3" s="49"/>
      <c r="IPV3" s="49"/>
      <c r="IPW3" s="49"/>
      <c r="IPX3" s="49"/>
      <c r="IPY3" s="49"/>
      <c r="IPZ3" s="49"/>
      <c r="IQA3" s="49"/>
      <c r="IQB3" s="49"/>
      <c r="IQC3" s="49"/>
      <c r="IQD3" s="49"/>
      <c r="IQE3" s="49"/>
      <c r="IQF3" s="49"/>
      <c r="IQG3" s="49"/>
      <c r="IQH3" s="49"/>
      <c r="IQI3" s="49"/>
      <c r="IQJ3" s="49"/>
      <c r="IQK3" s="49"/>
      <c r="IQL3" s="49"/>
      <c r="IQM3" s="49"/>
      <c r="IQN3" s="49"/>
      <c r="IQO3" s="49"/>
      <c r="IQP3" s="49"/>
      <c r="IQQ3" s="49"/>
      <c r="IQR3" s="49"/>
      <c r="IQS3" s="49"/>
      <c r="IQT3" s="49"/>
      <c r="IQU3" s="49"/>
      <c r="IQV3" s="49"/>
      <c r="IQW3" s="49"/>
      <c r="IQX3" s="49"/>
      <c r="IQY3" s="49"/>
      <c r="IQZ3" s="49"/>
      <c r="IRA3" s="49"/>
      <c r="IRB3" s="49"/>
      <c r="IRC3" s="49"/>
      <c r="IRD3" s="49"/>
      <c r="IRE3" s="49"/>
      <c r="IRF3" s="49"/>
      <c r="IRG3" s="49"/>
      <c r="IRH3" s="49"/>
      <c r="IRI3" s="49"/>
      <c r="IRJ3" s="49"/>
      <c r="IRK3" s="49"/>
      <c r="IRL3" s="49"/>
      <c r="IRM3" s="49"/>
      <c r="IRN3" s="49"/>
      <c r="IRO3" s="49"/>
      <c r="IRP3" s="49"/>
      <c r="IRQ3" s="49"/>
      <c r="IRR3" s="49"/>
      <c r="IRS3" s="49"/>
      <c r="IRT3" s="49"/>
      <c r="IRU3" s="49"/>
      <c r="IRV3" s="49"/>
      <c r="IRW3" s="49"/>
      <c r="IRX3" s="49"/>
      <c r="IRY3" s="49"/>
      <c r="IRZ3" s="49"/>
      <c r="ISA3" s="49"/>
      <c r="ISB3" s="49"/>
      <c r="ISC3" s="49"/>
      <c r="ISD3" s="49"/>
      <c r="ISE3" s="49"/>
      <c r="ISF3" s="49"/>
      <c r="ISG3" s="49"/>
      <c r="ISH3" s="49"/>
      <c r="ISI3" s="49"/>
      <c r="ISJ3" s="49"/>
      <c r="ISK3" s="49"/>
      <c r="ISL3" s="49"/>
      <c r="ISM3" s="49"/>
      <c r="ISN3" s="49"/>
      <c r="ISO3" s="49"/>
      <c r="ISP3" s="49"/>
      <c r="ISQ3" s="49"/>
      <c r="ISR3" s="49"/>
      <c r="ISS3" s="49"/>
      <c r="IST3" s="49"/>
      <c r="ISU3" s="49"/>
      <c r="ISV3" s="49"/>
      <c r="ISW3" s="49"/>
      <c r="ISX3" s="49"/>
      <c r="ISY3" s="49"/>
      <c r="ISZ3" s="49"/>
      <c r="ITA3" s="49"/>
      <c r="ITB3" s="49"/>
      <c r="ITC3" s="49"/>
      <c r="ITD3" s="49"/>
      <c r="ITE3" s="49"/>
      <c r="ITF3" s="49"/>
      <c r="ITG3" s="49"/>
      <c r="ITH3" s="49"/>
      <c r="ITI3" s="49"/>
      <c r="ITJ3" s="49"/>
      <c r="ITK3" s="49"/>
      <c r="ITL3" s="49"/>
      <c r="ITM3" s="49"/>
      <c r="ITN3" s="49"/>
      <c r="ITO3" s="49"/>
      <c r="ITP3" s="49"/>
      <c r="ITQ3" s="49"/>
      <c r="ITR3" s="49"/>
      <c r="ITS3" s="49"/>
      <c r="ITT3" s="49"/>
      <c r="ITU3" s="49"/>
      <c r="ITV3" s="49"/>
      <c r="ITW3" s="49"/>
      <c r="ITX3" s="49"/>
      <c r="ITY3" s="49"/>
      <c r="ITZ3" s="49"/>
      <c r="IUA3" s="49"/>
      <c r="IUB3" s="49"/>
      <c r="IUC3" s="49"/>
      <c r="IUD3" s="49"/>
      <c r="IUE3" s="49"/>
      <c r="IUF3" s="49"/>
      <c r="IUG3" s="49"/>
      <c r="IUH3" s="49"/>
      <c r="IUI3" s="49"/>
      <c r="IUJ3" s="49"/>
      <c r="IUK3" s="49"/>
      <c r="IUL3" s="49"/>
      <c r="IUM3" s="49"/>
      <c r="IUN3" s="49"/>
      <c r="IUO3" s="49"/>
      <c r="IUP3" s="49"/>
      <c r="IUQ3" s="49"/>
      <c r="IUR3" s="49"/>
      <c r="IUS3" s="49"/>
      <c r="IUT3" s="49"/>
      <c r="IUU3" s="49"/>
      <c r="IUV3" s="49"/>
      <c r="IUW3" s="49"/>
      <c r="IUX3" s="49"/>
      <c r="IUY3" s="49"/>
      <c r="IUZ3" s="49"/>
      <c r="IVA3" s="49"/>
      <c r="IVB3" s="49"/>
      <c r="IVC3" s="49"/>
      <c r="IVD3" s="49"/>
      <c r="IVE3" s="49"/>
      <c r="IVF3" s="49"/>
      <c r="IVG3" s="49"/>
      <c r="IVH3" s="49"/>
      <c r="IVI3" s="49"/>
      <c r="IVJ3" s="49"/>
      <c r="IVK3" s="49"/>
      <c r="IVL3" s="49"/>
      <c r="IVM3" s="49"/>
      <c r="IVN3" s="49"/>
      <c r="IVO3" s="49"/>
      <c r="IVP3" s="49"/>
      <c r="IVQ3" s="49"/>
      <c r="IVR3" s="49"/>
      <c r="IVS3" s="49"/>
      <c r="IVT3" s="49"/>
      <c r="IVU3" s="49"/>
      <c r="IVV3" s="49"/>
      <c r="IVW3" s="49"/>
      <c r="IVX3" s="49"/>
      <c r="IVY3" s="49"/>
      <c r="IVZ3" s="49"/>
      <c r="IWA3" s="49"/>
      <c r="IWB3" s="49"/>
      <c r="IWC3" s="49"/>
      <c r="IWD3" s="49"/>
      <c r="IWE3" s="49"/>
      <c r="IWF3" s="49"/>
      <c r="IWG3" s="49"/>
      <c r="IWH3" s="49"/>
      <c r="IWI3" s="49"/>
      <c r="IWJ3" s="49"/>
      <c r="IWK3" s="49"/>
      <c r="IWL3" s="49"/>
      <c r="IWM3" s="49"/>
      <c r="IWN3" s="49"/>
      <c r="IWO3" s="49"/>
      <c r="IWP3" s="49"/>
      <c r="IWQ3" s="49"/>
      <c r="IWR3" s="49"/>
      <c r="IWS3" s="49"/>
      <c r="IWT3" s="49"/>
      <c r="IWU3" s="49"/>
      <c r="IWV3" s="49"/>
      <c r="IWW3" s="49"/>
      <c r="IWX3" s="49"/>
      <c r="IWY3" s="49"/>
      <c r="IWZ3" s="49"/>
      <c r="IXA3" s="49"/>
      <c r="IXB3" s="49"/>
      <c r="IXC3" s="49"/>
      <c r="IXD3" s="49"/>
      <c r="IXE3" s="49"/>
      <c r="IXF3" s="49"/>
      <c r="IXG3" s="49"/>
      <c r="IXH3" s="49"/>
      <c r="IXI3" s="49"/>
      <c r="IXJ3" s="49"/>
      <c r="IXK3" s="49"/>
      <c r="IXL3" s="49"/>
      <c r="IXM3" s="49"/>
      <c r="IXN3" s="49"/>
      <c r="IXO3" s="49"/>
      <c r="IXP3" s="49"/>
      <c r="IXQ3" s="49"/>
      <c r="IXR3" s="49"/>
      <c r="IXS3" s="49"/>
      <c r="IXT3" s="49"/>
      <c r="IXU3" s="49"/>
      <c r="IXV3" s="49"/>
      <c r="IXW3" s="49"/>
      <c r="IXX3" s="49"/>
      <c r="IXY3" s="49"/>
      <c r="IXZ3" s="49"/>
      <c r="IYA3" s="49"/>
      <c r="IYB3" s="49"/>
      <c r="IYC3" s="49"/>
      <c r="IYD3" s="49"/>
      <c r="IYE3" s="49"/>
      <c r="IYF3" s="49"/>
      <c r="IYG3" s="49"/>
      <c r="IYH3" s="49"/>
      <c r="IYI3" s="49"/>
      <c r="IYJ3" s="49"/>
      <c r="IYK3" s="49"/>
      <c r="IYL3" s="49"/>
      <c r="IYM3" s="49"/>
      <c r="IYN3" s="49"/>
      <c r="IYO3" s="49"/>
      <c r="IYP3" s="49"/>
      <c r="IYQ3" s="49"/>
      <c r="IYR3" s="49"/>
      <c r="IYS3" s="49"/>
      <c r="IYT3" s="49"/>
      <c r="IYU3" s="49"/>
      <c r="IYV3" s="49"/>
      <c r="IYW3" s="49"/>
      <c r="IYX3" s="49"/>
      <c r="IYY3" s="49"/>
      <c r="IYZ3" s="49"/>
      <c r="IZA3" s="49"/>
      <c r="IZB3" s="49"/>
      <c r="IZC3" s="49"/>
      <c r="IZD3" s="49"/>
      <c r="IZE3" s="49"/>
      <c r="IZF3" s="49"/>
      <c r="IZG3" s="49"/>
      <c r="IZH3" s="49"/>
      <c r="IZI3" s="49"/>
      <c r="IZJ3" s="49"/>
      <c r="IZK3" s="49"/>
      <c r="IZL3" s="49"/>
      <c r="IZM3" s="49"/>
      <c r="IZN3" s="49"/>
      <c r="IZO3" s="49"/>
      <c r="IZP3" s="49"/>
      <c r="IZQ3" s="49"/>
      <c r="IZR3" s="49"/>
      <c r="IZS3" s="49"/>
      <c r="IZT3" s="49"/>
      <c r="IZU3" s="49"/>
      <c r="IZV3" s="49"/>
      <c r="IZW3" s="49"/>
      <c r="IZX3" s="49"/>
      <c r="IZY3" s="49"/>
      <c r="IZZ3" s="49"/>
      <c r="JAA3" s="49"/>
      <c r="JAB3" s="49"/>
      <c r="JAC3" s="49"/>
      <c r="JAD3" s="49"/>
      <c r="JAE3" s="49"/>
      <c r="JAF3" s="49"/>
      <c r="JAG3" s="49"/>
      <c r="JAH3" s="49"/>
      <c r="JAI3" s="49"/>
      <c r="JAJ3" s="49"/>
      <c r="JAK3" s="49"/>
      <c r="JAL3" s="49"/>
      <c r="JAM3" s="49"/>
      <c r="JAN3" s="49"/>
      <c r="JAO3" s="49"/>
      <c r="JAP3" s="49"/>
      <c r="JAQ3" s="49"/>
      <c r="JAR3" s="49"/>
      <c r="JAS3" s="49"/>
      <c r="JAT3" s="49"/>
      <c r="JAU3" s="49"/>
      <c r="JAV3" s="49"/>
      <c r="JAW3" s="49"/>
      <c r="JAX3" s="49"/>
      <c r="JAY3" s="49"/>
      <c r="JAZ3" s="49"/>
      <c r="JBA3" s="49"/>
      <c r="JBB3" s="49"/>
      <c r="JBC3" s="49"/>
      <c r="JBD3" s="49"/>
      <c r="JBE3" s="49"/>
      <c r="JBF3" s="49"/>
      <c r="JBG3" s="49"/>
      <c r="JBH3" s="49"/>
      <c r="JBI3" s="49"/>
      <c r="JBJ3" s="49"/>
      <c r="JBK3" s="49"/>
      <c r="JBL3" s="49"/>
      <c r="JBM3" s="49"/>
      <c r="JBN3" s="49"/>
      <c r="JBO3" s="49"/>
      <c r="JBP3" s="49"/>
      <c r="JBQ3" s="49"/>
      <c r="JBR3" s="49"/>
      <c r="JBS3" s="49"/>
      <c r="JBT3" s="49"/>
      <c r="JBU3" s="49"/>
      <c r="JBV3" s="49"/>
      <c r="JBW3" s="49"/>
      <c r="JBX3" s="49"/>
      <c r="JBY3" s="49"/>
      <c r="JBZ3" s="49"/>
      <c r="JCA3" s="49"/>
      <c r="JCB3" s="49"/>
      <c r="JCC3" s="49"/>
      <c r="JCD3" s="49"/>
      <c r="JCE3" s="49"/>
      <c r="JCF3" s="49"/>
      <c r="JCG3" s="49"/>
      <c r="JCH3" s="49"/>
      <c r="JCI3" s="49"/>
      <c r="JCJ3" s="49"/>
      <c r="JCK3" s="49"/>
      <c r="JCL3" s="49"/>
      <c r="JCM3" s="49"/>
      <c r="JCN3" s="49"/>
      <c r="JCO3" s="49"/>
      <c r="JCP3" s="49"/>
      <c r="JCQ3" s="49"/>
      <c r="JCR3" s="49"/>
      <c r="JCS3" s="49"/>
      <c r="JCT3" s="49"/>
      <c r="JCU3" s="49"/>
      <c r="JCV3" s="49"/>
      <c r="JCW3" s="49"/>
      <c r="JCX3" s="49"/>
      <c r="JCY3" s="49"/>
      <c r="JCZ3" s="49"/>
      <c r="JDA3" s="49"/>
      <c r="JDB3" s="49"/>
      <c r="JDC3" s="49"/>
      <c r="JDD3" s="49"/>
      <c r="JDE3" s="49"/>
      <c r="JDF3" s="49"/>
      <c r="JDG3" s="49"/>
      <c r="JDH3" s="49"/>
      <c r="JDI3" s="49"/>
      <c r="JDJ3" s="49"/>
      <c r="JDK3" s="49"/>
      <c r="JDL3" s="49"/>
      <c r="JDM3" s="49"/>
      <c r="JDN3" s="49"/>
      <c r="JDO3" s="49"/>
      <c r="JDP3" s="49"/>
      <c r="JDQ3" s="49"/>
      <c r="JDR3" s="49"/>
      <c r="JDS3" s="49"/>
      <c r="JDT3" s="49"/>
      <c r="JDU3" s="49"/>
      <c r="JDV3" s="49"/>
      <c r="JDW3" s="49"/>
      <c r="JDX3" s="49"/>
      <c r="JDY3" s="49"/>
      <c r="JDZ3" s="49"/>
      <c r="JEA3" s="49"/>
      <c r="JEB3" s="49"/>
      <c r="JEC3" s="49"/>
      <c r="JED3" s="49"/>
      <c r="JEE3" s="49"/>
      <c r="JEF3" s="49"/>
      <c r="JEG3" s="49"/>
      <c r="JEH3" s="49"/>
      <c r="JEI3" s="49"/>
      <c r="JEJ3" s="49"/>
      <c r="JEK3" s="49"/>
      <c r="JEL3" s="49"/>
      <c r="JEM3" s="49"/>
      <c r="JEN3" s="49"/>
      <c r="JEO3" s="49"/>
      <c r="JEP3" s="49"/>
      <c r="JEQ3" s="49"/>
      <c r="JER3" s="49"/>
      <c r="JES3" s="49"/>
      <c r="JET3" s="49"/>
      <c r="JEU3" s="49"/>
      <c r="JEV3" s="49"/>
      <c r="JEW3" s="49"/>
      <c r="JEX3" s="49"/>
      <c r="JEY3" s="49"/>
      <c r="JEZ3" s="49"/>
      <c r="JFA3" s="49"/>
      <c r="JFB3" s="49"/>
      <c r="JFC3" s="49"/>
      <c r="JFD3" s="49"/>
      <c r="JFE3" s="49"/>
      <c r="JFF3" s="49"/>
      <c r="JFG3" s="49"/>
      <c r="JFH3" s="49"/>
      <c r="JFI3" s="49"/>
      <c r="JFJ3" s="49"/>
      <c r="JFK3" s="49"/>
      <c r="JFL3" s="49"/>
      <c r="JFM3" s="49"/>
      <c r="JFN3" s="49"/>
      <c r="JFO3" s="49"/>
      <c r="JFP3" s="49"/>
      <c r="JFQ3" s="49"/>
      <c r="JFR3" s="49"/>
      <c r="JFS3" s="49"/>
      <c r="JFT3" s="49"/>
      <c r="JFU3" s="49"/>
      <c r="JFV3" s="49"/>
      <c r="JFW3" s="49"/>
      <c r="JFX3" s="49"/>
      <c r="JFY3" s="49"/>
      <c r="JFZ3" s="49"/>
      <c r="JGA3" s="49"/>
      <c r="JGB3" s="49"/>
      <c r="JGC3" s="49"/>
      <c r="JGD3" s="49"/>
      <c r="JGE3" s="49"/>
      <c r="JGF3" s="49"/>
      <c r="JGG3" s="49"/>
      <c r="JGH3" s="49"/>
      <c r="JGI3" s="49"/>
      <c r="JGJ3" s="49"/>
      <c r="JGK3" s="49"/>
      <c r="JGL3" s="49"/>
      <c r="JGM3" s="49"/>
      <c r="JGN3" s="49"/>
      <c r="JGO3" s="49"/>
      <c r="JGP3" s="49"/>
      <c r="JGQ3" s="49"/>
      <c r="JGR3" s="49"/>
      <c r="JGS3" s="49"/>
      <c r="JGT3" s="49"/>
      <c r="JGU3" s="49"/>
      <c r="JGV3" s="49"/>
      <c r="JGW3" s="49"/>
      <c r="JGX3" s="49"/>
      <c r="JGY3" s="49"/>
      <c r="JGZ3" s="49"/>
      <c r="JHA3" s="49"/>
      <c r="JHB3" s="49"/>
      <c r="JHC3" s="49"/>
      <c r="JHD3" s="49"/>
      <c r="JHE3" s="49"/>
      <c r="JHF3" s="49"/>
      <c r="JHG3" s="49"/>
      <c r="JHH3" s="49"/>
      <c r="JHI3" s="49"/>
      <c r="JHJ3" s="49"/>
      <c r="JHK3" s="49"/>
      <c r="JHL3" s="49"/>
      <c r="JHM3" s="49"/>
      <c r="JHN3" s="49"/>
      <c r="JHO3" s="49"/>
      <c r="JHP3" s="49"/>
      <c r="JHQ3" s="49"/>
      <c r="JHR3" s="49"/>
      <c r="JHS3" s="49"/>
      <c r="JHT3" s="49"/>
      <c r="JHU3" s="49"/>
      <c r="JHV3" s="49"/>
      <c r="JHW3" s="49"/>
      <c r="JHX3" s="49"/>
      <c r="JHY3" s="49"/>
      <c r="JHZ3" s="49"/>
      <c r="JIA3" s="49"/>
      <c r="JIB3" s="49"/>
      <c r="JIC3" s="49"/>
      <c r="JID3" s="49"/>
      <c r="JIE3" s="49"/>
      <c r="JIF3" s="49"/>
      <c r="JIG3" s="49"/>
      <c r="JIH3" s="49"/>
      <c r="JII3" s="49"/>
      <c r="JIJ3" s="49"/>
      <c r="JIK3" s="49"/>
      <c r="JIL3" s="49"/>
      <c r="JIM3" s="49"/>
      <c r="JIN3" s="49"/>
      <c r="JIO3" s="49"/>
      <c r="JIP3" s="49"/>
      <c r="JIQ3" s="49"/>
      <c r="JIR3" s="49"/>
      <c r="JIS3" s="49"/>
      <c r="JIT3" s="49"/>
      <c r="JIU3" s="49"/>
      <c r="JIV3" s="49"/>
      <c r="JIW3" s="49"/>
      <c r="JIX3" s="49"/>
      <c r="JIY3" s="49"/>
      <c r="JIZ3" s="49"/>
      <c r="JJA3" s="49"/>
      <c r="JJB3" s="49"/>
      <c r="JJC3" s="49"/>
      <c r="JJD3" s="49"/>
      <c r="JJE3" s="49"/>
      <c r="JJF3" s="49"/>
      <c r="JJG3" s="49"/>
      <c r="JJH3" s="49"/>
      <c r="JJI3" s="49"/>
      <c r="JJJ3" s="49"/>
      <c r="JJK3" s="49"/>
      <c r="JJL3" s="49"/>
      <c r="JJM3" s="49"/>
      <c r="JJN3" s="49"/>
      <c r="JJO3" s="49"/>
      <c r="JJP3" s="49"/>
      <c r="JJQ3" s="49"/>
      <c r="JJR3" s="49"/>
      <c r="JJS3" s="49"/>
      <c r="JJT3" s="49"/>
      <c r="JJU3" s="49"/>
      <c r="JJV3" s="49"/>
      <c r="JJW3" s="49"/>
      <c r="JJX3" s="49"/>
      <c r="JJY3" s="49"/>
      <c r="JJZ3" s="49"/>
      <c r="JKA3" s="49"/>
      <c r="JKB3" s="49"/>
      <c r="JKC3" s="49"/>
      <c r="JKD3" s="49"/>
      <c r="JKE3" s="49"/>
      <c r="JKF3" s="49"/>
      <c r="JKG3" s="49"/>
      <c r="JKH3" s="49"/>
      <c r="JKI3" s="49"/>
      <c r="JKJ3" s="49"/>
      <c r="JKK3" s="49"/>
      <c r="JKL3" s="49"/>
      <c r="JKM3" s="49"/>
      <c r="JKN3" s="49"/>
      <c r="JKO3" s="49"/>
      <c r="JKP3" s="49"/>
      <c r="JKQ3" s="49"/>
      <c r="JKR3" s="49"/>
      <c r="JKS3" s="49"/>
      <c r="JKT3" s="49"/>
      <c r="JKU3" s="49"/>
      <c r="JKV3" s="49"/>
      <c r="JKW3" s="49"/>
      <c r="JKX3" s="49"/>
      <c r="JKY3" s="49"/>
      <c r="JKZ3" s="49"/>
      <c r="JLA3" s="49"/>
      <c r="JLB3" s="49"/>
      <c r="JLC3" s="49"/>
      <c r="JLD3" s="49"/>
      <c r="JLE3" s="49"/>
      <c r="JLF3" s="49"/>
      <c r="JLG3" s="49"/>
      <c r="JLH3" s="49"/>
      <c r="JLI3" s="49"/>
      <c r="JLJ3" s="49"/>
      <c r="JLK3" s="49"/>
      <c r="JLL3" s="49"/>
      <c r="JLM3" s="49"/>
      <c r="JLN3" s="49"/>
      <c r="JLO3" s="49"/>
      <c r="JLP3" s="49"/>
      <c r="JLQ3" s="49"/>
      <c r="JLR3" s="49"/>
      <c r="JLS3" s="49"/>
      <c r="JLT3" s="49"/>
      <c r="JLU3" s="49"/>
      <c r="JLV3" s="49"/>
      <c r="JLW3" s="49"/>
      <c r="JLX3" s="49"/>
      <c r="JLY3" s="49"/>
      <c r="JLZ3" s="49"/>
      <c r="JMA3" s="49"/>
      <c r="JMB3" s="49"/>
      <c r="JMC3" s="49"/>
      <c r="JMD3" s="49"/>
      <c r="JME3" s="49"/>
      <c r="JMF3" s="49"/>
      <c r="JMG3" s="49"/>
      <c r="JMH3" s="49"/>
      <c r="JMI3" s="49"/>
      <c r="JMJ3" s="49"/>
      <c r="JMK3" s="49"/>
      <c r="JML3" s="49"/>
      <c r="JMM3" s="49"/>
      <c r="JMN3" s="49"/>
      <c r="JMO3" s="49"/>
      <c r="JMP3" s="49"/>
      <c r="JMQ3" s="49"/>
      <c r="JMR3" s="49"/>
      <c r="JMS3" s="49"/>
      <c r="JMT3" s="49"/>
      <c r="JMU3" s="49"/>
      <c r="JMV3" s="49"/>
      <c r="JMW3" s="49"/>
      <c r="JMX3" s="49"/>
      <c r="JMY3" s="49"/>
      <c r="JMZ3" s="49"/>
      <c r="JNA3" s="49"/>
      <c r="JNB3" s="49"/>
      <c r="JNC3" s="49"/>
      <c r="JND3" s="49"/>
      <c r="JNE3" s="49"/>
      <c r="JNF3" s="49"/>
      <c r="JNG3" s="49"/>
      <c r="JNH3" s="49"/>
      <c r="JNI3" s="49"/>
      <c r="JNJ3" s="49"/>
      <c r="JNK3" s="49"/>
      <c r="JNL3" s="49"/>
      <c r="JNM3" s="49"/>
      <c r="JNN3" s="49"/>
      <c r="JNO3" s="49"/>
      <c r="JNP3" s="49"/>
      <c r="JNQ3" s="49"/>
      <c r="JNR3" s="49"/>
      <c r="JNS3" s="49"/>
      <c r="JNT3" s="49"/>
      <c r="JNU3" s="49"/>
      <c r="JNV3" s="49"/>
      <c r="JNW3" s="49"/>
      <c r="JNX3" s="49"/>
      <c r="JNY3" s="49"/>
      <c r="JNZ3" s="49"/>
      <c r="JOA3" s="49"/>
      <c r="JOB3" s="49"/>
      <c r="JOC3" s="49"/>
      <c r="JOD3" s="49"/>
      <c r="JOE3" s="49"/>
      <c r="JOF3" s="49"/>
      <c r="JOG3" s="49"/>
      <c r="JOH3" s="49"/>
      <c r="JOI3" s="49"/>
      <c r="JOJ3" s="49"/>
      <c r="JOK3" s="49"/>
      <c r="JOL3" s="49"/>
      <c r="JOM3" s="49"/>
      <c r="JON3" s="49"/>
      <c r="JOO3" s="49"/>
      <c r="JOP3" s="49"/>
      <c r="JOQ3" s="49"/>
      <c r="JOR3" s="49"/>
      <c r="JOS3" s="49"/>
      <c r="JOT3" s="49"/>
      <c r="JOU3" s="49"/>
      <c r="JOV3" s="49"/>
      <c r="JOW3" s="49"/>
      <c r="JOX3" s="49"/>
      <c r="JOY3" s="49"/>
      <c r="JOZ3" s="49"/>
      <c r="JPA3" s="49"/>
      <c r="JPB3" s="49"/>
      <c r="JPC3" s="49"/>
      <c r="JPD3" s="49"/>
      <c r="JPE3" s="49"/>
      <c r="JPF3" s="49"/>
      <c r="JPG3" s="49"/>
      <c r="JPH3" s="49"/>
      <c r="JPI3" s="49"/>
      <c r="JPJ3" s="49"/>
      <c r="JPK3" s="49"/>
      <c r="JPL3" s="49"/>
      <c r="JPM3" s="49"/>
      <c r="JPN3" s="49"/>
      <c r="JPO3" s="49"/>
      <c r="JPP3" s="49"/>
      <c r="JPQ3" s="49"/>
      <c r="JPR3" s="49"/>
      <c r="JPS3" s="49"/>
      <c r="JPT3" s="49"/>
      <c r="JPU3" s="49"/>
      <c r="JPV3" s="49"/>
      <c r="JPW3" s="49"/>
      <c r="JPX3" s="49"/>
      <c r="JPY3" s="49"/>
      <c r="JPZ3" s="49"/>
      <c r="JQA3" s="49"/>
      <c r="JQB3" s="49"/>
      <c r="JQC3" s="49"/>
      <c r="JQD3" s="49"/>
      <c r="JQE3" s="49"/>
      <c r="JQF3" s="49"/>
      <c r="JQG3" s="49"/>
      <c r="JQH3" s="49"/>
      <c r="JQI3" s="49"/>
      <c r="JQJ3" s="49"/>
      <c r="JQK3" s="49"/>
      <c r="JQL3" s="49"/>
      <c r="JQM3" s="49"/>
      <c r="JQN3" s="49"/>
      <c r="JQO3" s="49"/>
      <c r="JQP3" s="49"/>
      <c r="JQQ3" s="49"/>
      <c r="JQR3" s="49"/>
      <c r="JQS3" s="49"/>
      <c r="JQT3" s="49"/>
      <c r="JQU3" s="49"/>
      <c r="JQV3" s="49"/>
      <c r="JQW3" s="49"/>
      <c r="JQX3" s="49"/>
      <c r="JQY3" s="49"/>
      <c r="JQZ3" s="49"/>
      <c r="JRA3" s="49"/>
      <c r="JRB3" s="49"/>
      <c r="JRC3" s="49"/>
      <c r="JRD3" s="49"/>
      <c r="JRE3" s="49"/>
      <c r="JRF3" s="49"/>
      <c r="JRG3" s="49"/>
      <c r="JRH3" s="49"/>
      <c r="JRI3" s="49"/>
      <c r="JRJ3" s="49"/>
      <c r="JRK3" s="49"/>
      <c r="JRL3" s="49"/>
      <c r="JRM3" s="49"/>
      <c r="JRN3" s="49"/>
      <c r="JRO3" s="49"/>
      <c r="JRP3" s="49"/>
      <c r="JRQ3" s="49"/>
      <c r="JRR3" s="49"/>
      <c r="JRS3" s="49"/>
      <c r="JRT3" s="49"/>
      <c r="JRU3" s="49"/>
      <c r="JRV3" s="49"/>
      <c r="JRW3" s="49"/>
      <c r="JRX3" s="49"/>
      <c r="JRY3" s="49"/>
      <c r="JRZ3" s="49"/>
      <c r="JSA3" s="49"/>
      <c r="JSB3" s="49"/>
      <c r="JSC3" s="49"/>
      <c r="JSD3" s="49"/>
      <c r="JSE3" s="49"/>
      <c r="JSF3" s="49"/>
      <c r="JSG3" s="49"/>
      <c r="JSH3" s="49"/>
      <c r="JSI3" s="49"/>
      <c r="JSJ3" s="49"/>
      <c r="JSK3" s="49"/>
      <c r="JSL3" s="49"/>
      <c r="JSM3" s="49"/>
      <c r="JSN3" s="49"/>
      <c r="JSO3" s="49"/>
      <c r="JSP3" s="49"/>
      <c r="JSQ3" s="49"/>
      <c r="JSR3" s="49"/>
      <c r="JSS3" s="49"/>
      <c r="JST3" s="49"/>
      <c r="JSU3" s="49"/>
      <c r="JSV3" s="49"/>
      <c r="JSW3" s="49"/>
      <c r="JSX3" s="49"/>
      <c r="JSY3" s="49"/>
      <c r="JSZ3" s="49"/>
      <c r="JTA3" s="49"/>
      <c r="JTB3" s="49"/>
      <c r="JTC3" s="49"/>
      <c r="JTD3" s="49"/>
      <c r="JTE3" s="49"/>
      <c r="JTF3" s="49"/>
      <c r="JTG3" s="49"/>
      <c r="JTH3" s="49"/>
      <c r="JTI3" s="49"/>
      <c r="JTJ3" s="49"/>
      <c r="JTK3" s="49"/>
      <c r="JTL3" s="49"/>
      <c r="JTM3" s="49"/>
      <c r="JTN3" s="49"/>
      <c r="JTO3" s="49"/>
      <c r="JTP3" s="49"/>
      <c r="JTQ3" s="49"/>
      <c r="JTR3" s="49"/>
      <c r="JTS3" s="49"/>
      <c r="JTT3" s="49"/>
      <c r="JTU3" s="49"/>
      <c r="JTV3" s="49"/>
      <c r="JTW3" s="49"/>
      <c r="JTX3" s="49"/>
      <c r="JTY3" s="49"/>
      <c r="JTZ3" s="49"/>
      <c r="JUA3" s="49"/>
      <c r="JUB3" s="49"/>
      <c r="JUC3" s="49"/>
      <c r="JUD3" s="49"/>
      <c r="JUE3" s="49"/>
      <c r="JUF3" s="49"/>
      <c r="JUG3" s="49"/>
      <c r="JUH3" s="49"/>
      <c r="JUI3" s="49"/>
      <c r="JUJ3" s="49"/>
      <c r="JUK3" s="49"/>
      <c r="JUL3" s="49"/>
      <c r="JUM3" s="49"/>
      <c r="JUN3" s="49"/>
      <c r="JUO3" s="49"/>
      <c r="JUP3" s="49"/>
      <c r="JUQ3" s="49"/>
      <c r="JUR3" s="49"/>
      <c r="JUS3" s="49"/>
      <c r="JUT3" s="49"/>
      <c r="JUU3" s="49"/>
      <c r="JUV3" s="49"/>
      <c r="JUW3" s="49"/>
      <c r="JUX3" s="49"/>
      <c r="JUY3" s="49"/>
      <c r="JUZ3" s="49"/>
      <c r="JVA3" s="49"/>
      <c r="JVB3" s="49"/>
      <c r="JVC3" s="49"/>
      <c r="JVD3" s="49"/>
      <c r="JVE3" s="49"/>
      <c r="JVF3" s="49"/>
      <c r="JVG3" s="49"/>
      <c r="JVH3" s="49"/>
      <c r="JVI3" s="49"/>
      <c r="JVJ3" s="49"/>
      <c r="JVK3" s="49"/>
      <c r="JVL3" s="49"/>
      <c r="JVM3" s="49"/>
      <c r="JVN3" s="49"/>
      <c r="JVO3" s="49"/>
      <c r="JVP3" s="49"/>
      <c r="JVQ3" s="49"/>
      <c r="JVR3" s="49"/>
      <c r="JVS3" s="49"/>
      <c r="JVT3" s="49"/>
      <c r="JVU3" s="49"/>
      <c r="JVV3" s="49"/>
      <c r="JVW3" s="49"/>
      <c r="JVX3" s="49"/>
      <c r="JVY3" s="49"/>
      <c r="JVZ3" s="49"/>
      <c r="JWA3" s="49"/>
      <c r="JWB3" s="49"/>
      <c r="JWC3" s="49"/>
      <c r="JWD3" s="49"/>
      <c r="JWE3" s="49"/>
      <c r="JWF3" s="49"/>
      <c r="JWG3" s="49"/>
      <c r="JWH3" s="49"/>
      <c r="JWI3" s="49"/>
      <c r="JWJ3" s="49"/>
      <c r="JWK3" s="49"/>
      <c r="JWL3" s="49"/>
      <c r="JWM3" s="49"/>
      <c r="JWN3" s="49"/>
      <c r="JWO3" s="49"/>
      <c r="JWP3" s="49"/>
      <c r="JWQ3" s="49"/>
      <c r="JWR3" s="49"/>
      <c r="JWS3" s="49"/>
      <c r="JWT3" s="49"/>
      <c r="JWU3" s="49"/>
      <c r="JWV3" s="49"/>
      <c r="JWW3" s="49"/>
      <c r="JWX3" s="49"/>
      <c r="JWY3" s="49"/>
      <c r="JWZ3" s="49"/>
      <c r="JXA3" s="49"/>
      <c r="JXB3" s="49"/>
      <c r="JXC3" s="49"/>
      <c r="JXD3" s="49"/>
      <c r="JXE3" s="49"/>
      <c r="JXF3" s="49"/>
      <c r="JXG3" s="49"/>
      <c r="JXH3" s="49"/>
      <c r="JXI3" s="49"/>
      <c r="JXJ3" s="49"/>
      <c r="JXK3" s="49"/>
      <c r="JXL3" s="49"/>
      <c r="JXM3" s="49"/>
      <c r="JXN3" s="49"/>
      <c r="JXO3" s="49"/>
      <c r="JXP3" s="49"/>
      <c r="JXQ3" s="49"/>
      <c r="JXR3" s="49"/>
      <c r="JXS3" s="49"/>
      <c r="JXT3" s="49"/>
      <c r="JXU3" s="49"/>
      <c r="JXV3" s="49"/>
      <c r="JXW3" s="49"/>
      <c r="JXX3" s="49"/>
      <c r="JXY3" s="49"/>
      <c r="JXZ3" s="49"/>
      <c r="JYA3" s="49"/>
      <c r="JYB3" s="49"/>
      <c r="JYC3" s="49"/>
      <c r="JYD3" s="49"/>
      <c r="JYE3" s="49"/>
      <c r="JYF3" s="49"/>
      <c r="JYG3" s="49"/>
      <c r="JYH3" s="49"/>
      <c r="JYI3" s="49"/>
      <c r="JYJ3" s="49"/>
      <c r="JYK3" s="49"/>
      <c r="JYL3" s="49"/>
      <c r="JYM3" s="49"/>
      <c r="JYN3" s="49"/>
      <c r="JYO3" s="49"/>
      <c r="JYP3" s="49"/>
      <c r="JYQ3" s="49"/>
      <c r="JYR3" s="49"/>
      <c r="JYS3" s="49"/>
      <c r="JYT3" s="49"/>
      <c r="JYU3" s="49"/>
      <c r="JYV3" s="49"/>
      <c r="JYW3" s="49"/>
      <c r="JYX3" s="49"/>
      <c r="JYY3" s="49"/>
      <c r="JYZ3" s="49"/>
      <c r="JZA3" s="49"/>
      <c r="JZB3" s="49"/>
      <c r="JZC3" s="49"/>
      <c r="JZD3" s="49"/>
      <c r="JZE3" s="49"/>
      <c r="JZF3" s="49"/>
      <c r="JZG3" s="49"/>
      <c r="JZH3" s="49"/>
      <c r="JZI3" s="49"/>
      <c r="JZJ3" s="49"/>
      <c r="JZK3" s="49"/>
      <c r="JZL3" s="49"/>
      <c r="JZM3" s="49"/>
      <c r="JZN3" s="49"/>
      <c r="JZO3" s="49"/>
      <c r="JZP3" s="49"/>
      <c r="JZQ3" s="49"/>
      <c r="JZR3" s="49"/>
      <c r="JZS3" s="49"/>
      <c r="JZT3" s="49"/>
      <c r="JZU3" s="49"/>
      <c r="JZV3" s="49"/>
      <c r="JZW3" s="49"/>
      <c r="JZX3" s="49"/>
      <c r="JZY3" s="49"/>
      <c r="JZZ3" s="49"/>
      <c r="KAA3" s="49"/>
      <c r="KAB3" s="49"/>
      <c r="KAC3" s="49"/>
      <c r="KAD3" s="49"/>
      <c r="KAE3" s="49"/>
      <c r="KAF3" s="49"/>
      <c r="KAG3" s="49"/>
      <c r="KAH3" s="49"/>
      <c r="KAI3" s="49"/>
      <c r="KAJ3" s="49"/>
      <c r="KAK3" s="49"/>
      <c r="KAL3" s="49"/>
      <c r="KAM3" s="49"/>
      <c r="KAN3" s="49"/>
      <c r="KAO3" s="49"/>
      <c r="KAP3" s="49"/>
      <c r="KAQ3" s="49"/>
      <c r="KAR3" s="49"/>
      <c r="KAS3" s="49"/>
      <c r="KAT3" s="49"/>
      <c r="KAU3" s="49"/>
      <c r="KAV3" s="49"/>
      <c r="KAW3" s="49"/>
      <c r="KAX3" s="49"/>
      <c r="KAY3" s="49"/>
      <c r="KAZ3" s="49"/>
      <c r="KBA3" s="49"/>
      <c r="KBB3" s="49"/>
      <c r="KBC3" s="49"/>
      <c r="KBD3" s="49"/>
      <c r="KBE3" s="49"/>
      <c r="KBF3" s="49"/>
      <c r="KBG3" s="49"/>
      <c r="KBH3" s="49"/>
      <c r="KBI3" s="49"/>
      <c r="KBJ3" s="49"/>
      <c r="KBK3" s="49"/>
      <c r="KBL3" s="49"/>
      <c r="KBM3" s="49"/>
      <c r="KBN3" s="49"/>
      <c r="KBO3" s="49"/>
      <c r="KBP3" s="49"/>
      <c r="KBQ3" s="49"/>
      <c r="KBR3" s="49"/>
      <c r="KBS3" s="49"/>
      <c r="KBT3" s="49"/>
      <c r="KBU3" s="49"/>
      <c r="KBV3" s="49"/>
      <c r="KBW3" s="49"/>
      <c r="KBX3" s="49"/>
      <c r="KBY3" s="49"/>
      <c r="KBZ3" s="49"/>
      <c r="KCA3" s="49"/>
      <c r="KCB3" s="49"/>
      <c r="KCC3" s="49"/>
      <c r="KCD3" s="49"/>
      <c r="KCE3" s="49"/>
      <c r="KCF3" s="49"/>
      <c r="KCG3" s="49"/>
      <c r="KCH3" s="49"/>
      <c r="KCI3" s="49"/>
      <c r="KCJ3" s="49"/>
      <c r="KCK3" s="49"/>
      <c r="KCL3" s="49"/>
      <c r="KCM3" s="49"/>
      <c r="KCN3" s="49"/>
      <c r="KCO3" s="49"/>
      <c r="KCP3" s="49"/>
      <c r="KCQ3" s="49"/>
      <c r="KCR3" s="49"/>
      <c r="KCS3" s="49"/>
      <c r="KCT3" s="49"/>
      <c r="KCU3" s="49"/>
      <c r="KCV3" s="49"/>
      <c r="KCW3" s="49"/>
      <c r="KCX3" s="49"/>
      <c r="KCY3" s="49"/>
      <c r="KCZ3" s="49"/>
      <c r="KDA3" s="49"/>
      <c r="KDB3" s="49"/>
      <c r="KDC3" s="49"/>
      <c r="KDD3" s="49"/>
      <c r="KDE3" s="49"/>
      <c r="KDF3" s="49"/>
      <c r="KDG3" s="49"/>
      <c r="KDH3" s="49"/>
      <c r="KDI3" s="49"/>
      <c r="KDJ3" s="49"/>
      <c r="KDK3" s="49"/>
      <c r="KDL3" s="49"/>
      <c r="KDM3" s="49"/>
      <c r="KDN3" s="49"/>
      <c r="KDO3" s="49"/>
      <c r="KDP3" s="49"/>
      <c r="KDQ3" s="49"/>
      <c r="KDR3" s="49"/>
      <c r="KDS3" s="49"/>
      <c r="KDT3" s="49"/>
      <c r="KDU3" s="49"/>
      <c r="KDV3" s="49"/>
      <c r="KDW3" s="49"/>
      <c r="KDX3" s="49"/>
      <c r="KDY3" s="49"/>
      <c r="KDZ3" s="49"/>
      <c r="KEA3" s="49"/>
      <c r="KEB3" s="49"/>
      <c r="KEC3" s="49"/>
      <c r="KED3" s="49"/>
      <c r="KEE3" s="49"/>
      <c r="KEF3" s="49"/>
      <c r="KEG3" s="49"/>
      <c r="KEH3" s="49"/>
      <c r="KEI3" s="49"/>
      <c r="KEJ3" s="49"/>
      <c r="KEK3" s="49"/>
      <c r="KEL3" s="49"/>
      <c r="KEM3" s="49"/>
      <c r="KEN3" s="49"/>
      <c r="KEO3" s="49"/>
      <c r="KEP3" s="49"/>
      <c r="KEQ3" s="49"/>
      <c r="KER3" s="49"/>
      <c r="KES3" s="49"/>
      <c r="KET3" s="49"/>
      <c r="KEU3" s="49"/>
      <c r="KEV3" s="49"/>
      <c r="KEW3" s="49"/>
      <c r="KEX3" s="49"/>
      <c r="KEY3" s="49"/>
      <c r="KEZ3" s="49"/>
      <c r="KFA3" s="49"/>
      <c r="KFB3" s="49"/>
      <c r="KFC3" s="49"/>
      <c r="KFD3" s="49"/>
      <c r="KFE3" s="49"/>
      <c r="KFF3" s="49"/>
      <c r="KFG3" s="49"/>
      <c r="KFH3" s="49"/>
      <c r="KFI3" s="49"/>
      <c r="KFJ3" s="49"/>
      <c r="KFK3" s="49"/>
      <c r="KFL3" s="49"/>
      <c r="KFM3" s="49"/>
      <c r="KFN3" s="49"/>
      <c r="KFO3" s="49"/>
      <c r="KFP3" s="49"/>
      <c r="KFQ3" s="49"/>
      <c r="KFR3" s="49"/>
      <c r="KFS3" s="49"/>
      <c r="KFT3" s="49"/>
      <c r="KFU3" s="49"/>
      <c r="KFV3" s="49"/>
      <c r="KFW3" s="49"/>
      <c r="KFX3" s="49"/>
      <c r="KFY3" s="49"/>
      <c r="KFZ3" s="49"/>
      <c r="KGA3" s="49"/>
      <c r="KGB3" s="49"/>
      <c r="KGC3" s="49"/>
      <c r="KGD3" s="49"/>
      <c r="KGE3" s="49"/>
      <c r="KGF3" s="49"/>
      <c r="KGG3" s="49"/>
      <c r="KGH3" s="49"/>
      <c r="KGI3" s="49"/>
      <c r="KGJ3" s="49"/>
      <c r="KGK3" s="49"/>
      <c r="KGL3" s="49"/>
      <c r="KGM3" s="49"/>
      <c r="KGN3" s="49"/>
      <c r="KGO3" s="49"/>
      <c r="KGP3" s="49"/>
      <c r="KGQ3" s="49"/>
      <c r="KGR3" s="49"/>
      <c r="KGS3" s="49"/>
      <c r="KGT3" s="49"/>
      <c r="KGU3" s="49"/>
      <c r="KGV3" s="49"/>
      <c r="KGW3" s="49"/>
      <c r="KGX3" s="49"/>
      <c r="KGY3" s="49"/>
      <c r="KGZ3" s="49"/>
      <c r="KHA3" s="49"/>
      <c r="KHB3" s="49"/>
      <c r="KHC3" s="49"/>
      <c r="KHD3" s="49"/>
      <c r="KHE3" s="49"/>
      <c r="KHF3" s="49"/>
      <c r="KHG3" s="49"/>
      <c r="KHH3" s="49"/>
      <c r="KHI3" s="49"/>
      <c r="KHJ3" s="49"/>
      <c r="KHK3" s="49"/>
      <c r="KHL3" s="49"/>
      <c r="KHM3" s="49"/>
      <c r="KHN3" s="49"/>
      <c r="KHO3" s="49"/>
      <c r="KHP3" s="49"/>
      <c r="KHQ3" s="49"/>
      <c r="KHR3" s="49"/>
      <c r="KHS3" s="49"/>
      <c r="KHT3" s="49"/>
      <c r="KHU3" s="49"/>
      <c r="KHV3" s="49"/>
      <c r="KHW3" s="49"/>
      <c r="KHX3" s="49"/>
      <c r="KHY3" s="49"/>
      <c r="KHZ3" s="49"/>
      <c r="KIA3" s="49"/>
      <c r="KIB3" s="49"/>
      <c r="KIC3" s="49"/>
      <c r="KID3" s="49"/>
      <c r="KIE3" s="49"/>
      <c r="KIF3" s="49"/>
      <c r="KIG3" s="49"/>
      <c r="KIH3" s="49"/>
      <c r="KII3" s="49"/>
      <c r="KIJ3" s="49"/>
      <c r="KIK3" s="49"/>
      <c r="KIL3" s="49"/>
      <c r="KIM3" s="49"/>
      <c r="KIN3" s="49"/>
      <c r="KIO3" s="49"/>
      <c r="KIP3" s="49"/>
      <c r="KIQ3" s="49"/>
      <c r="KIR3" s="49"/>
      <c r="KIS3" s="49"/>
      <c r="KIT3" s="49"/>
      <c r="KIU3" s="49"/>
      <c r="KIV3" s="49"/>
      <c r="KIW3" s="49"/>
      <c r="KIX3" s="49"/>
      <c r="KIY3" s="49"/>
      <c r="KIZ3" s="49"/>
      <c r="KJA3" s="49"/>
      <c r="KJB3" s="49"/>
      <c r="KJC3" s="49"/>
      <c r="KJD3" s="49"/>
      <c r="KJE3" s="49"/>
      <c r="KJF3" s="49"/>
      <c r="KJG3" s="49"/>
      <c r="KJH3" s="49"/>
      <c r="KJI3" s="49"/>
      <c r="KJJ3" s="49"/>
      <c r="KJK3" s="49"/>
      <c r="KJL3" s="49"/>
      <c r="KJM3" s="49"/>
      <c r="KJN3" s="49"/>
      <c r="KJO3" s="49"/>
      <c r="KJP3" s="49"/>
      <c r="KJQ3" s="49"/>
      <c r="KJR3" s="49"/>
      <c r="KJS3" s="49"/>
      <c r="KJT3" s="49"/>
      <c r="KJU3" s="49"/>
      <c r="KJV3" s="49"/>
      <c r="KJW3" s="49"/>
      <c r="KJX3" s="49"/>
      <c r="KJY3" s="49"/>
      <c r="KJZ3" s="49"/>
      <c r="KKA3" s="49"/>
      <c r="KKB3" s="49"/>
      <c r="KKC3" s="49"/>
      <c r="KKD3" s="49"/>
      <c r="KKE3" s="49"/>
      <c r="KKF3" s="49"/>
      <c r="KKG3" s="49"/>
      <c r="KKH3" s="49"/>
      <c r="KKI3" s="49"/>
      <c r="KKJ3" s="49"/>
      <c r="KKK3" s="49"/>
      <c r="KKL3" s="49"/>
      <c r="KKM3" s="49"/>
      <c r="KKN3" s="49"/>
      <c r="KKO3" s="49"/>
      <c r="KKP3" s="49"/>
      <c r="KKQ3" s="49"/>
      <c r="KKR3" s="49"/>
      <c r="KKS3" s="49"/>
      <c r="KKT3" s="49"/>
      <c r="KKU3" s="49"/>
      <c r="KKV3" s="49"/>
      <c r="KKW3" s="49"/>
      <c r="KKX3" s="49"/>
      <c r="KKY3" s="49"/>
      <c r="KKZ3" s="49"/>
      <c r="KLA3" s="49"/>
      <c r="KLB3" s="49"/>
      <c r="KLC3" s="49"/>
      <c r="KLD3" s="49"/>
      <c r="KLE3" s="49"/>
      <c r="KLF3" s="49"/>
      <c r="KLG3" s="49"/>
      <c r="KLH3" s="49"/>
      <c r="KLI3" s="49"/>
      <c r="KLJ3" s="49"/>
      <c r="KLK3" s="49"/>
      <c r="KLL3" s="49"/>
      <c r="KLM3" s="49"/>
      <c r="KLN3" s="49"/>
      <c r="KLO3" s="49"/>
      <c r="KLP3" s="49"/>
      <c r="KLQ3" s="49"/>
      <c r="KLR3" s="49"/>
      <c r="KLS3" s="49"/>
      <c r="KLT3" s="49"/>
      <c r="KLU3" s="49"/>
      <c r="KLV3" s="49"/>
      <c r="KLW3" s="49"/>
      <c r="KLX3" s="49"/>
      <c r="KLY3" s="49"/>
      <c r="KLZ3" s="49"/>
      <c r="KMA3" s="49"/>
      <c r="KMB3" s="49"/>
      <c r="KMC3" s="49"/>
      <c r="KMD3" s="49"/>
      <c r="KME3" s="49"/>
      <c r="KMF3" s="49"/>
      <c r="KMG3" s="49"/>
      <c r="KMH3" s="49"/>
      <c r="KMI3" s="49"/>
      <c r="KMJ3" s="49"/>
      <c r="KMK3" s="49"/>
      <c r="KML3" s="49"/>
      <c r="KMM3" s="49"/>
      <c r="KMN3" s="49"/>
      <c r="KMO3" s="49"/>
      <c r="KMP3" s="49"/>
      <c r="KMQ3" s="49"/>
      <c r="KMR3" s="49"/>
      <c r="KMS3" s="49"/>
      <c r="KMT3" s="49"/>
      <c r="KMU3" s="49"/>
      <c r="KMV3" s="49"/>
      <c r="KMW3" s="49"/>
      <c r="KMX3" s="49"/>
      <c r="KMY3" s="49"/>
      <c r="KMZ3" s="49"/>
      <c r="KNA3" s="49"/>
      <c r="KNB3" s="49"/>
      <c r="KNC3" s="49"/>
      <c r="KND3" s="49"/>
      <c r="KNE3" s="49"/>
      <c r="KNF3" s="49"/>
      <c r="KNG3" s="49"/>
      <c r="KNH3" s="49"/>
      <c r="KNI3" s="49"/>
      <c r="KNJ3" s="49"/>
      <c r="KNK3" s="49"/>
      <c r="KNL3" s="49"/>
      <c r="KNM3" s="49"/>
      <c r="KNN3" s="49"/>
      <c r="KNO3" s="49"/>
      <c r="KNP3" s="49"/>
      <c r="KNQ3" s="49"/>
      <c r="KNR3" s="49"/>
      <c r="KNS3" s="49"/>
      <c r="KNT3" s="49"/>
      <c r="KNU3" s="49"/>
      <c r="KNV3" s="49"/>
      <c r="KNW3" s="49"/>
      <c r="KNX3" s="49"/>
      <c r="KNY3" s="49"/>
      <c r="KNZ3" s="49"/>
      <c r="KOA3" s="49"/>
      <c r="KOB3" s="49"/>
      <c r="KOC3" s="49"/>
      <c r="KOD3" s="49"/>
      <c r="KOE3" s="49"/>
      <c r="KOF3" s="49"/>
      <c r="KOG3" s="49"/>
      <c r="KOH3" s="49"/>
      <c r="KOI3" s="49"/>
      <c r="KOJ3" s="49"/>
      <c r="KOK3" s="49"/>
      <c r="KOL3" s="49"/>
      <c r="KOM3" s="49"/>
      <c r="KON3" s="49"/>
      <c r="KOO3" s="49"/>
      <c r="KOP3" s="49"/>
      <c r="KOQ3" s="49"/>
      <c r="KOR3" s="49"/>
      <c r="KOS3" s="49"/>
      <c r="KOT3" s="49"/>
      <c r="KOU3" s="49"/>
      <c r="KOV3" s="49"/>
      <c r="KOW3" s="49"/>
      <c r="KOX3" s="49"/>
      <c r="KOY3" s="49"/>
      <c r="KOZ3" s="49"/>
      <c r="KPA3" s="49"/>
      <c r="KPB3" s="49"/>
      <c r="KPC3" s="49"/>
      <c r="KPD3" s="49"/>
      <c r="KPE3" s="49"/>
      <c r="KPF3" s="49"/>
      <c r="KPG3" s="49"/>
      <c r="KPH3" s="49"/>
      <c r="KPI3" s="49"/>
      <c r="KPJ3" s="49"/>
      <c r="KPK3" s="49"/>
      <c r="KPL3" s="49"/>
      <c r="KPM3" s="49"/>
      <c r="KPN3" s="49"/>
      <c r="KPO3" s="49"/>
      <c r="KPP3" s="49"/>
      <c r="KPQ3" s="49"/>
      <c r="KPR3" s="49"/>
      <c r="KPS3" s="49"/>
      <c r="KPT3" s="49"/>
      <c r="KPU3" s="49"/>
      <c r="KPV3" s="49"/>
      <c r="KPW3" s="49"/>
      <c r="KPX3" s="49"/>
      <c r="KPY3" s="49"/>
      <c r="KPZ3" s="49"/>
      <c r="KQA3" s="49"/>
      <c r="KQB3" s="49"/>
      <c r="KQC3" s="49"/>
      <c r="KQD3" s="49"/>
      <c r="KQE3" s="49"/>
      <c r="KQF3" s="49"/>
      <c r="KQG3" s="49"/>
      <c r="KQH3" s="49"/>
      <c r="KQI3" s="49"/>
      <c r="KQJ3" s="49"/>
      <c r="KQK3" s="49"/>
      <c r="KQL3" s="49"/>
      <c r="KQM3" s="49"/>
      <c r="KQN3" s="49"/>
      <c r="KQO3" s="49"/>
      <c r="KQP3" s="49"/>
      <c r="KQQ3" s="49"/>
      <c r="KQR3" s="49"/>
      <c r="KQS3" s="49"/>
      <c r="KQT3" s="49"/>
      <c r="KQU3" s="49"/>
      <c r="KQV3" s="49"/>
      <c r="KQW3" s="49"/>
      <c r="KQX3" s="49"/>
      <c r="KQY3" s="49"/>
      <c r="KQZ3" s="49"/>
      <c r="KRA3" s="49"/>
      <c r="KRB3" s="49"/>
      <c r="KRC3" s="49"/>
      <c r="KRD3" s="49"/>
      <c r="KRE3" s="49"/>
      <c r="KRF3" s="49"/>
      <c r="KRG3" s="49"/>
      <c r="KRH3" s="49"/>
      <c r="KRI3" s="49"/>
      <c r="KRJ3" s="49"/>
      <c r="KRK3" s="49"/>
      <c r="KRL3" s="49"/>
      <c r="KRM3" s="49"/>
      <c r="KRN3" s="49"/>
      <c r="KRO3" s="49"/>
      <c r="KRP3" s="49"/>
      <c r="KRQ3" s="49"/>
      <c r="KRR3" s="49"/>
      <c r="KRS3" s="49"/>
      <c r="KRT3" s="49"/>
      <c r="KRU3" s="49"/>
      <c r="KRV3" s="49"/>
      <c r="KRW3" s="49"/>
      <c r="KRX3" s="49"/>
      <c r="KRY3" s="49"/>
      <c r="KRZ3" s="49"/>
      <c r="KSA3" s="49"/>
      <c r="KSB3" s="49"/>
      <c r="KSC3" s="49"/>
      <c r="KSD3" s="49"/>
      <c r="KSE3" s="49"/>
      <c r="KSF3" s="49"/>
      <c r="KSG3" s="49"/>
      <c r="KSH3" s="49"/>
      <c r="KSI3" s="49"/>
      <c r="KSJ3" s="49"/>
      <c r="KSK3" s="49"/>
      <c r="KSL3" s="49"/>
      <c r="KSM3" s="49"/>
      <c r="KSN3" s="49"/>
      <c r="KSO3" s="49"/>
      <c r="KSP3" s="49"/>
      <c r="KSQ3" s="49"/>
      <c r="KSR3" s="49"/>
      <c r="KSS3" s="49"/>
      <c r="KST3" s="49"/>
      <c r="KSU3" s="49"/>
      <c r="KSV3" s="49"/>
      <c r="KSW3" s="49"/>
      <c r="KSX3" s="49"/>
      <c r="KSY3" s="49"/>
      <c r="KSZ3" s="49"/>
      <c r="KTA3" s="49"/>
      <c r="KTB3" s="49"/>
      <c r="KTC3" s="49"/>
      <c r="KTD3" s="49"/>
      <c r="KTE3" s="49"/>
      <c r="KTF3" s="49"/>
      <c r="KTG3" s="49"/>
      <c r="KTH3" s="49"/>
      <c r="KTI3" s="49"/>
      <c r="KTJ3" s="49"/>
      <c r="KTK3" s="49"/>
      <c r="KTL3" s="49"/>
      <c r="KTM3" s="49"/>
      <c r="KTN3" s="49"/>
      <c r="KTO3" s="49"/>
      <c r="KTP3" s="49"/>
      <c r="KTQ3" s="49"/>
      <c r="KTR3" s="49"/>
      <c r="KTS3" s="49"/>
      <c r="KTT3" s="49"/>
      <c r="KTU3" s="49"/>
      <c r="KTV3" s="49"/>
      <c r="KTW3" s="49"/>
      <c r="KTX3" s="49"/>
      <c r="KTY3" s="49"/>
      <c r="KTZ3" s="49"/>
      <c r="KUA3" s="49"/>
      <c r="KUB3" s="49"/>
      <c r="KUC3" s="49"/>
      <c r="KUD3" s="49"/>
      <c r="KUE3" s="49"/>
      <c r="KUF3" s="49"/>
      <c r="KUG3" s="49"/>
      <c r="KUH3" s="49"/>
      <c r="KUI3" s="49"/>
      <c r="KUJ3" s="49"/>
      <c r="KUK3" s="49"/>
      <c r="KUL3" s="49"/>
      <c r="KUM3" s="49"/>
      <c r="KUN3" s="49"/>
      <c r="KUO3" s="49"/>
      <c r="KUP3" s="49"/>
      <c r="KUQ3" s="49"/>
      <c r="KUR3" s="49"/>
      <c r="KUS3" s="49"/>
      <c r="KUT3" s="49"/>
      <c r="KUU3" s="49"/>
      <c r="KUV3" s="49"/>
      <c r="KUW3" s="49"/>
      <c r="KUX3" s="49"/>
      <c r="KUY3" s="49"/>
      <c r="KUZ3" s="49"/>
      <c r="KVA3" s="49"/>
      <c r="KVB3" s="49"/>
      <c r="KVC3" s="49"/>
      <c r="KVD3" s="49"/>
      <c r="KVE3" s="49"/>
      <c r="KVF3" s="49"/>
      <c r="KVG3" s="49"/>
      <c r="KVH3" s="49"/>
      <c r="KVI3" s="49"/>
      <c r="KVJ3" s="49"/>
      <c r="KVK3" s="49"/>
      <c r="KVL3" s="49"/>
      <c r="KVM3" s="49"/>
      <c r="KVN3" s="49"/>
      <c r="KVO3" s="49"/>
      <c r="KVP3" s="49"/>
      <c r="KVQ3" s="49"/>
      <c r="KVR3" s="49"/>
      <c r="KVS3" s="49"/>
      <c r="KVT3" s="49"/>
      <c r="KVU3" s="49"/>
      <c r="KVV3" s="49"/>
      <c r="KVW3" s="49"/>
      <c r="KVX3" s="49"/>
      <c r="KVY3" s="49"/>
      <c r="KVZ3" s="49"/>
      <c r="KWA3" s="49"/>
      <c r="KWB3" s="49"/>
      <c r="KWC3" s="49"/>
      <c r="KWD3" s="49"/>
      <c r="KWE3" s="49"/>
      <c r="KWF3" s="49"/>
      <c r="KWG3" s="49"/>
      <c r="KWH3" s="49"/>
      <c r="KWI3" s="49"/>
      <c r="KWJ3" s="49"/>
      <c r="KWK3" s="49"/>
      <c r="KWL3" s="49"/>
      <c r="KWM3" s="49"/>
      <c r="KWN3" s="49"/>
      <c r="KWO3" s="49"/>
      <c r="KWP3" s="49"/>
      <c r="KWQ3" s="49"/>
      <c r="KWR3" s="49"/>
      <c r="KWS3" s="49"/>
      <c r="KWT3" s="49"/>
      <c r="KWU3" s="49"/>
      <c r="KWV3" s="49"/>
      <c r="KWW3" s="49"/>
      <c r="KWX3" s="49"/>
      <c r="KWY3" s="49"/>
      <c r="KWZ3" s="49"/>
      <c r="KXA3" s="49"/>
      <c r="KXB3" s="49"/>
      <c r="KXC3" s="49"/>
      <c r="KXD3" s="49"/>
      <c r="KXE3" s="49"/>
      <c r="KXF3" s="49"/>
      <c r="KXG3" s="49"/>
      <c r="KXH3" s="49"/>
      <c r="KXI3" s="49"/>
      <c r="KXJ3" s="49"/>
      <c r="KXK3" s="49"/>
      <c r="KXL3" s="49"/>
      <c r="KXM3" s="49"/>
      <c r="KXN3" s="49"/>
      <c r="KXO3" s="49"/>
      <c r="KXP3" s="49"/>
      <c r="KXQ3" s="49"/>
      <c r="KXR3" s="49"/>
      <c r="KXS3" s="49"/>
      <c r="KXT3" s="49"/>
      <c r="KXU3" s="49"/>
      <c r="KXV3" s="49"/>
      <c r="KXW3" s="49"/>
      <c r="KXX3" s="49"/>
      <c r="KXY3" s="49"/>
      <c r="KXZ3" s="49"/>
      <c r="KYA3" s="49"/>
      <c r="KYB3" s="49"/>
      <c r="KYC3" s="49"/>
      <c r="KYD3" s="49"/>
      <c r="KYE3" s="49"/>
      <c r="KYF3" s="49"/>
      <c r="KYG3" s="49"/>
      <c r="KYH3" s="49"/>
      <c r="KYI3" s="49"/>
      <c r="KYJ3" s="49"/>
      <c r="KYK3" s="49"/>
      <c r="KYL3" s="49"/>
      <c r="KYM3" s="49"/>
      <c r="KYN3" s="49"/>
      <c r="KYO3" s="49"/>
      <c r="KYP3" s="49"/>
      <c r="KYQ3" s="49"/>
      <c r="KYR3" s="49"/>
      <c r="KYS3" s="49"/>
      <c r="KYT3" s="49"/>
      <c r="KYU3" s="49"/>
      <c r="KYV3" s="49"/>
      <c r="KYW3" s="49"/>
      <c r="KYX3" s="49"/>
      <c r="KYY3" s="49"/>
      <c r="KYZ3" s="49"/>
      <c r="KZA3" s="49"/>
      <c r="KZB3" s="49"/>
      <c r="KZC3" s="49"/>
      <c r="KZD3" s="49"/>
      <c r="KZE3" s="49"/>
      <c r="KZF3" s="49"/>
      <c r="KZG3" s="49"/>
      <c r="KZH3" s="49"/>
      <c r="KZI3" s="49"/>
      <c r="KZJ3" s="49"/>
      <c r="KZK3" s="49"/>
      <c r="KZL3" s="49"/>
      <c r="KZM3" s="49"/>
      <c r="KZN3" s="49"/>
      <c r="KZO3" s="49"/>
      <c r="KZP3" s="49"/>
      <c r="KZQ3" s="49"/>
      <c r="KZR3" s="49"/>
      <c r="KZS3" s="49"/>
      <c r="KZT3" s="49"/>
      <c r="KZU3" s="49"/>
      <c r="KZV3" s="49"/>
      <c r="KZW3" s="49"/>
      <c r="KZX3" s="49"/>
      <c r="KZY3" s="49"/>
      <c r="KZZ3" s="49"/>
      <c r="LAA3" s="49"/>
      <c r="LAB3" s="49"/>
      <c r="LAC3" s="49"/>
      <c r="LAD3" s="49"/>
      <c r="LAE3" s="49"/>
      <c r="LAF3" s="49"/>
      <c r="LAG3" s="49"/>
      <c r="LAH3" s="49"/>
      <c r="LAI3" s="49"/>
      <c r="LAJ3" s="49"/>
      <c r="LAK3" s="49"/>
      <c r="LAL3" s="49"/>
      <c r="LAM3" s="49"/>
      <c r="LAN3" s="49"/>
      <c r="LAO3" s="49"/>
      <c r="LAP3" s="49"/>
      <c r="LAQ3" s="49"/>
      <c r="LAR3" s="49"/>
      <c r="LAS3" s="49"/>
      <c r="LAT3" s="49"/>
      <c r="LAU3" s="49"/>
      <c r="LAV3" s="49"/>
      <c r="LAW3" s="49"/>
      <c r="LAX3" s="49"/>
      <c r="LAY3" s="49"/>
      <c r="LAZ3" s="49"/>
      <c r="LBA3" s="49"/>
      <c r="LBB3" s="49"/>
      <c r="LBC3" s="49"/>
      <c r="LBD3" s="49"/>
      <c r="LBE3" s="49"/>
      <c r="LBF3" s="49"/>
      <c r="LBG3" s="49"/>
      <c r="LBH3" s="49"/>
      <c r="LBI3" s="49"/>
      <c r="LBJ3" s="49"/>
      <c r="LBK3" s="49"/>
      <c r="LBL3" s="49"/>
      <c r="LBM3" s="49"/>
      <c r="LBN3" s="49"/>
      <c r="LBO3" s="49"/>
      <c r="LBP3" s="49"/>
      <c r="LBQ3" s="49"/>
      <c r="LBR3" s="49"/>
      <c r="LBS3" s="49"/>
      <c r="LBT3" s="49"/>
      <c r="LBU3" s="49"/>
      <c r="LBV3" s="49"/>
      <c r="LBW3" s="49"/>
      <c r="LBX3" s="49"/>
      <c r="LBY3" s="49"/>
      <c r="LBZ3" s="49"/>
      <c r="LCA3" s="49"/>
      <c r="LCB3" s="49"/>
      <c r="LCC3" s="49"/>
      <c r="LCD3" s="49"/>
      <c r="LCE3" s="49"/>
      <c r="LCF3" s="49"/>
      <c r="LCG3" s="49"/>
      <c r="LCH3" s="49"/>
      <c r="LCI3" s="49"/>
      <c r="LCJ3" s="49"/>
      <c r="LCK3" s="49"/>
      <c r="LCL3" s="49"/>
      <c r="LCM3" s="49"/>
      <c r="LCN3" s="49"/>
      <c r="LCO3" s="49"/>
      <c r="LCP3" s="49"/>
      <c r="LCQ3" s="49"/>
      <c r="LCR3" s="49"/>
      <c r="LCS3" s="49"/>
      <c r="LCT3" s="49"/>
      <c r="LCU3" s="49"/>
      <c r="LCV3" s="49"/>
      <c r="LCW3" s="49"/>
      <c r="LCX3" s="49"/>
      <c r="LCY3" s="49"/>
      <c r="LCZ3" s="49"/>
      <c r="LDA3" s="49"/>
      <c r="LDB3" s="49"/>
      <c r="LDC3" s="49"/>
      <c r="LDD3" s="49"/>
      <c r="LDE3" s="49"/>
      <c r="LDF3" s="49"/>
      <c r="LDG3" s="49"/>
      <c r="LDH3" s="49"/>
      <c r="LDI3" s="49"/>
      <c r="LDJ3" s="49"/>
      <c r="LDK3" s="49"/>
      <c r="LDL3" s="49"/>
      <c r="LDM3" s="49"/>
      <c r="LDN3" s="49"/>
      <c r="LDO3" s="49"/>
      <c r="LDP3" s="49"/>
      <c r="LDQ3" s="49"/>
      <c r="LDR3" s="49"/>
      <c r="LDS3" s="49"/>
      <c r="LDT3" s="49"/>
      <c r="LDU3" s="49"/>
      <c r="LDV3" s="49"/>
      <c r="LDW3" s="49"/>
      <c r="LDX3" s="49"/>
      <c r="LDY3" s="49"/>
      <c r="LDZ3" s="49"/>
      <c r="LEA3" s="49"/>
      <c r="LEB3" s="49"/>
      <c r="LEC3" s="49"/>
      <c r="LED3" s="49"/>
      <c r="LEE3" s="49"/>
      <c r="LEF3" s="49"/>
      <c r="LEG3" s="49"/>
      <c r="LEH3" s="49"/>
      <c r="LEI3" s="49"/>
      <c r="LEJ3" s="49"/>
      <c r="LEK3" s="49"/>
      <c r="LEL3" s="49"/>
      <c r="LEM3" s="49"/>
      <c r="LEN3" s="49"/>
      <c r="LEO3" s="49"/>
      <c r="LEP3" s="49"/>
      <c r="LEQ3" s="49"/>
      <c r="LER3" s="49"/>
      <c r="LES3" s="49"/>
      <c r="LET3" s="49"/>
      <c r="LEU3" s="49"/>
      <c r="LEV3" s="49"/>
      <c r="LEW3" s="49"/>
      <c r="LEX3" s="49"/>
      <c r="LEY3" s="49"/>
      <c r="LEZ3" s="49"/>
      <c r="LFA3" s="49"/>
      <c r="LFB3" s="49"/>
      <c r="LFC3" s="49"/>
      <c r="LFD3" s="49"/>
      <c r="LFE3" s="49"/>
      <c r="LFF3" s="49"/>
      <c r="LFG3" s="49"/>
      <c r="LFH3" s="49"/>
      <c r="LFI3" s="49"/>
      <c r="LFJ3" s="49"/>
      <c r="LFK3" s="49"/>
      <c r="LFL3" s="49"/>
      <c r="LFM3" s="49"/>
      <c r="LFN3" s="49"/>
      <c r="LFO3" s="49"/>
      <c r="LFP3" s="49"/>
      <c r="LFQ3" s="49"/>
      <c r="LFR3" s="49"/>
      <c r="LFS3" s="49"/>
      <c r="LFT3" s="49"/>
      <c r="LFU3" s="49"/>
      <c r="LFV3" s="49"/>
      <c r="LFW3" s="49"/>
      <c r="LFX3" s="49"/>
      <c r="LFY3" s="49"/>
      <c r="LFZ3" s="49"/>
      <c r="LGA3" s="49"/>
      <c r="LGB3" s="49"/>
      <c r="LGC3" s="49"/>
      <c r="LGD3" s="49"/>
      <c r="LGE3" s="49"/>
      <c r="LGF3" s="49"/>
      <c r="LGG3" s="49"/>
      <c r="LGH3" s="49"/>
      <c r="LGI3" s="49"/>
      <c r="LGJ3" s="49"/>
      <c r="LGK3" s="49"/>
      <c r="LGL3" s="49"/>
      <c r="LGM3" s="49"/>
      <c r="LGN3" s="49"/>
      <c r="LGO3" s="49"/>
      <c r="LGP3" s="49"/>
      <c r="LGQ3" s="49"/>
      <c r="LGR3" s="49"/>
      <c r="LGS3" s="49"/>
      <c r="LGT3" s="49"/>
      <c r="LGU3" s="49"/>
      <c r="LGV3" s="49"/>
      <c r="LGW3" s="49"/>
      <c r="LGX3" s="49"/>
      <c r="LGY3" s="49"/>
      <c r="LGZ3" s="49"/>
      <c r="LHA3" s="49"/>
      <c r="LHB3" s="49"/>
      <c r="LHC3" s="49"/>
      <c r="LHD3" s="49"/>
      <c r="LHE3" s="49"/>
      <c r="LHF3" s="49"/>
      <c r="LHG3" s="49"/>
      <c r="LHH3" s="49"/>
      <c r="LHI3" s="49"/>
      <c r="LHJ3" s="49"/>
      <c r="LHK3" s="49"/>
      <c r="LHL3" s="49"/>
      <c r="LHM3" s="49"/>
      <c r="LHN3" s="49"/>
      <c r="LHO3" s="49"/>
      <c r="LHP3" s="49"/>
      <c r="LHQ3" s="49"/>
      <c r="LHR3" s="49"/>
      <c r="LHS3" s="49"/>
      <c r="LHT3" s="49"/>
      <c r="LHU3" s="49"/>
      <c r="LHV3" s="49"/>
      <c r="LHW3" s="49"/>
      <c r="LHX3" s="49"/>
      <c r="LHY3" s="49"/>
      <c r="LHZ3" s="49"/>
      <c r="LIA3" s="49"/>
      <c r="LIB3" s="49"/>
      <c r="LIC3" s="49"/>
      <c r="LID3" s="49"/>
      <c r="LIE3" s="49"/>
      <c r="LIF3" s="49"/>
      <c r="LIG3" s="49"/>
      <c r="LIH3" s="49"/>
      <c r="LII3" s="49"/>
      <c r="LIJ3" s="49"/>
      <c r="LIK3" s="49"/>
      <c r="LIL3" s="49"/>
      <c r="LIM3" s="49"/>
      <c r="LIN3" s="49"/>
      <c r="LIO3" s="49"/>
      <c r="LIP3" s="49"/>
      <c r="LIQ3" s="49"/>
      <c r="LIR3" s="49"/>
      <c r="LIS3" s="49"/>
      <c r="LIT3" s="49"/>
      <c r="LIU3" s="49"/>
      <c r="LIV3" s="49"/>
      <c r="LIW3" s="49"/>
      <c r="LIX3" s="49"/>
      <c r="LIY3" s="49"/>
      <c r="LIZ3" s="49"/>
      <c r="LJA3" s="49"/>
      <c r="LJB3" s="49"/>
      <c r="LJC3" s="49"/>
      <c r="LJD3" s="49"/>
      <c r="LJE3" s="49"/>
      <c r="LJF3" s="49"/>
      <c r="LJG3" s="49"/>
      <c r="LJH3" s="49"/>
      <c r="LJI3" s="49"/>
      <c r="LJJ3" s="49"/>
      <c r="LJK3" s="49"/>
      <c r="LJL3" s="49"/>
      <c r="LJM3" s="49"/>
      <c r="LJN3" s="49"/>
      <c r="LJO3" s="49"/>
      <c r="LJP3" s="49"/>
      <c r="LJQ3" s="49"/>
      <c r="LJR3" s="49"/>
      <c r="LJS3" s="49"/>
      <c r="LJT3" s="49"/>
      <c r="LJU3" s="49"/>
      <c r="LJV3" s="49"/>
      <c r="LJW3" s="49"/>
      <c r="LJX3" s="49"/>
      <c r="LJY3" s="49"/>
      <c r="LJZ3" s="49"/>
      <c r="LKA3" s="49"/>
      <c r="LKB3" s="49"/>
      <c r="LKC3" s="49"/>
      <c r="LKD3" s="49"/>
      <c r="LKE3" s="49"/>
      <c r="LKF3" s="49"/>
      <c r="LKG3" s="49"/>
      <c r="LKH3" s="49"/>
      <c r="LKI3" s="49"/>
      <c r="LKJ3" s="49"/>
      <c r="LKK3" s="49"/>
      <c r="LKL3" s="49"/>
      <c r="LKM3" s="49"/>
      <c r="LKN3" s="49"/>
      <c r="LKO3" s="49"/>
      <c r="LKP3" s="49"/>
      <c r="LKQ3" s="49"/>
      <c r="LKR3" s="49"/>
      <c r="LKS3" s="49"/>
      <c r="LKT3" s="49"/>
      <c r="LKU3" s="49"/>
      <c r="LKV3" s="49"/>
      <c r="LKW3" s="49"/>
      <c r="LKX3" s="49"/>
      <c r="LKY3" s="49"/>
      <c r="LKZ3" s="49"/>
      <c r="LLA3" s="49"/>
      <c r="LLB3" s="49"/>
      <c r="LLC3" s="49"/>
      <c r="LLD3" s="49"/>
      <c r="LLE3" s="49"/>
      <c r="LLF3" s="49"/>
      <c r="LLG3" s="49"/>
      <c r="LLH3" s="49"/>
      <c r="LLI3" s="49"/>
      <c r="LLJ3" s="49"/>
      <c r="LLK3" s="49"/>
      <c r="LLL3" s="49"/>
      <c r="LLM3" s="49"/>
      <c r="LLN3" s="49"/>
      <c r="LLO3" s="49"/>
      <c r="LLP3" s="49"/>
      <c r="LLQ3" s="49"/>
      <c r="LLR3" s="49"/>
      <c r="LLS3" s="49"/>
      <c r="LLT3" s="49"/>
      <c r="LLU3" s="49"/>
      <c r="LLV3" s="49"/>
      <c r="LLW3" s="49"/>
      <c r="LLX3" s="49"/>
      <c r="LLY3" s="49"/>
      <c r="LLZ3" s="49"/>
      <c r="LMA3" s="49"/>
      <c r="LMB3" s="49"/>
      <c r="LMC3" s="49"/>
      <c r="LMD3" s="49"/>
      <c r="LME3" s="49"/>
      <c r="LMF3" s="49"/>
      <c r="LMG3" s="49"/>
      <c r="LMH3" s="49"/>
      <c r="LMI3" s="49"/>
      <c r="LMJ3" s="49"/>
      <c r="LMK3" s="49"/>
      <c r="LML3" s="49"/>
      <c r="LMM3" s="49"/>
      <c r="LMN3" s="49"/>
      <c r="LMO3" s="49"/>
      <c r="LMP3" s="49"/>
      <c r="LMQ3" s="49"/>
      <c r="LMR3" s="49"/>
      <c r="LMS3" s="49"/>
      <c r="LMT3" s="49"/>
      <c r="LMU3" s="49"/>
      <c r="LMV3" s="49"/>
      <c r="LMW3" s="49"/>
      <c r="LMX3" s="49"/>
      <c r="LMY3" s="49"/>
      <c r="LMZ3" s="49"/>
      <c r="LNA3" s="49"/>
      <c r="LNB3" s="49"/>
      <c r="LNC3" s="49"/>
      <c r="LND3" s="49"/>
      <c r="LNE3" s="49"/>
      <c r="LNF3" s="49"/>
      <c r="LNG3" s="49"/>
      <c r="LNH3" s="49"/>
      <c r="LNI3" s="49"/>
      <c r="LNJ3" s="49"/>
      <c r="LNK3" s="49"/>
      <c r="LNL3" s="49"/>
      <c r="LNM3" s="49"/>
      <c r="LNN3" s="49"/>
      <c r="LNO3" s="49"/>
      <c r="LNP3" s="49"/>
      <c r="LNQ3" s="49"/>
      <c r="LNR3" s="49"/>
      <c r="LNS3" s="49"/>
      <c r="LNT3" s="49"/>
      <c r="LNU3" s="49"/>
      <c r="LNV3" s="49"/>
      <c r="LNW3" s="49"/>
      <c r="LNX3" s="49"/>
      <c r="LNY3" s="49"/>
      <c r="LNZ3" s="49"/>
      <c r="LOA3" s="49"/>
      <c r="LOB3" s="49"/>
      <c r="LOC3" s="49"/>
      <c r="LOD3" s="49"/>
      <c r="LOE3" s="49"/>
      <c r="LOF3" s="49"/>
      <c r="LOG3" s="49"/>
      <c r="LOH3" s="49"/>
      <c r="LOI3" s="49"/>
      <c r="LOJ3" s="49"/>
      <c r="LOK3" s="49"/>
      <c r="LOL3" s="49"/>
      <c r="LOM3" s="49"/>
      <c r="LON3" s="49"/>
      <c r="LOO3" s="49"/>
      <c r="LOP3" s="49"/>
      <c r="LOQ3" s="49"/>
      <c r="LOR3" s="49"/>
      <c r="LOS3" s="49"/>
      <c r="LOT3" s="49"/>
      <c r="LOU3" s="49"/>
      <c r="LOV3" s="49"/>
      <c r="LOW3" s="49"/>
      <c r="LOX3" s="49"/>
      <c r="LOY3" s="49"/>
      <c r="LOZ3" s="49"/>
      <c r="LPA3" s="49"/>
      <c r="LPB3" s="49"/>
      <c r="LPC3" s="49"/>
      <c r="LPD3" s="49"/>
      <c r="LPE3" s="49"/>
      <c r="LPF3" s="49"/>
      <c r="LPG3" s="49"/>
      <c r="LPH3" s="49"/>
      <c r="LPI3" s="49"/>
      <c r="LPJ3" s="49"/>
      <c r="LPK3" s="49"/>
      <c r="LPL3" s="49"/>
      <c r="LPM3" s="49"/>
      <c r="LPN3" s="49"/>
      <c r="LPO3" s="49"/>
      <c r="LPP3" s="49"/>
      <c r="LPQ3" s="49"/>
      <c r="LPR3" s="49"/>
      <c r="LPS3" s="49"/>
      <c r="LPT3" s="49"/>
      <c r="LPU3" s="49"/>
      <c r="LPV3" s="49"/>
      <c r="LPW3" s="49"/>
      <c r="LPX3" s="49"/>
      <c r="LPY3" s="49"/>
      <c r="LPZ3" s="49"/>
      <c r="LQA3" s="49"/>
      <c r="LQB3" s="49"/>
      <c r="LQC3" s="49"/>
      <c r="LQD3" s="49"/>
      <c r="LQE3" s="49"/>
      <c r="LQF3" s="49"/>
      <c r="LQG3" s="49"/>
      <c r="LQH3" s="49"/>
      <c r="LQI3" s="49"/>
      <c r="LQJ3" s="49"/>
      <c r="LQK3" s="49"/>
      <c r="LQL3" s="49"/>
      <c r="LQM3" s="49"/>
      <c r="LQN3" s="49"/>
      <c r="LQO3" s="49"/>
      <c r="LQP3" s="49"/>
      <c r="LQQ3" s="49"/>
      <c r="LQR3" s="49"/>
      <c r="LQS3" s="49"/>
      <c r="LQT3" s="49"/>
      <c r="LQU3" s="49"/>
      <c r="LQV3" s="49"/>
      <c r="LQW3" s="49"/>
      <c r="LQX3" s="49"/>
      <c r="LQY3" s="49"/>
      <c r="LQZ3" s="49"/>
      <c r="LRA3" s="49"/>
      <c r="LRB3" s="49"/>
      <c r="LRC3" s="49"/>
      <c r="LRD3" s="49"/>
      <c r="LRE3" s="49"/>
      <c r="LRF3" s="49"/>
      <c r="LRG3" s="49"/>
      <c r="LRH3" s="49"/>
      <c r="LRI3" s="49"/>
      <c r="LRJ3" s="49"/>
      <c r="LRK3" s="49"/>
      <c r="LRL3" s="49"/>
      <c r="LRM3" s="49"/>
      <c r="LRN3" s="49"/>
      <c r="LRO3" s="49"/>
      <c r="LRP3" s="49"/>
      <c r="LRQ3" s="49"/>
      <c r="LRR3" s="49"/>
      <c r="LRS3" s="49"/>
      <c r="LRT3" s="49"/>
      <c r="LRU3" s="49"/>
      <c r="LRV3" s="49"/>
      <c r="LRW3" s="49"/>
      <c r="LRX3" s="49"/>
      <c r="LRY3" s="49"/>
      <c r="LRZ3" s="49"/>
      <c r="LSA3" s="49"/>
      <c r="LSB3" s="49"/>
      <c r="LSC3" s="49"/>
      <c r="LSD3" s="49"/>
      <c r="LSE3" s="49"/>
      <c r="LSF3" s="49"/>
      <c r="LSG3" s="49"/>
      <c r="LSH3" s="49"/>
      <c r="LSI3" s="49"/>
      <c r="LSJ3" s="49"/>
      <c r="LSK3" s="49"/>
      <c r="LSL3" s="49"/>
      <c r="LSM3" s="49"/>
      <c r="LSN3" s="49"/>
      <c r="LSO3" s="49"/>
      <c r="LSP3" s="49"/>
      <c r="LSQ3" s="49"/>
      <c r="LSR3" s="49"/>
      <c r="LSS3" s="49"/>
      <c r="LST3" s="49"/>
      <c r="LSU3" s="49"/>
      <c r="LSV3" s="49"/>
      <c r="LSW3" s="49"/>
      <c r="LSX3" s="49"/>
      <c r="LSY3" s="49"/>
      <c r="LSZ3" s="49"/>
      <c r="LTA3" s="49"/>
      <c r="LTB3" s="49"/>
      <c r="LTC3" s="49"/>
      <c r="LTD3" s="49"/>
      <c r="LTE3" s="49"/>
      <c r="LTF3" s="49"/>
      <c r="LTG3" s="49"/>
      <c r="LTH3" s="49"/>
      <c r="LTI3" s="49"/>
      <c r="LTJ3" s="49"/>
      <c r="LTK3" s="49"/>
      <c r="LTL3" s="49"/>
      <c r="LTM3" s="49"/>
      <c r="LTN3" s="49"/>
      <c r="LTO3" s="49"/>
      <c r="LTP3" s="49"/>
      <c r="LTQ3" s="49"/>
      <c r="LTR3" s="49"/>
      <c r="LTS3" s="49"/>
      <c r="LTT3" s="49"/>
      <c r="LTU3" s="49"/>
      <c r="LTV3" s="49"/>
      <c r="LTW3" s="49"/>
      <c r="LTX3" s="49"/>
      <c r="LTY3" s="49"/>
      <c r="LTZ3" s="49"/>
      <c r="LUA3" s="49"/>
      <c r="LUB3" s="49"/>
      <c r="LUC3" s="49"/>
      <c r="LUD3" s="49"/>
      <c r="LUE3" s="49"/>
      <c r="LUF3" s="49"/>
      <c r="LUG3" s="49"/>
      <c r="LUH3" s="49"/>
      <c r="LUI3" s="49"/>
      <c r="LUJ3" s="49"/>
      <c r="LUK3" s="49"/>
      <c r="LUL3" s="49"/>
      <c r="LUM3" s="49"/>
      <c r="LUN3" s="49"/>
      <c r="LUO3" s="49"/>
      <c r="LUP3" s="49"/>
      <c r="LUQ3" s="49"/>
      <c r="LUR3" s="49"/>
      <c r="LUS3" s="49"/>
      <c r="LUT3" s="49"/>
      <c r="LUU3" s="49"/>
      <c r="LUV3" s="49"/>
      <c r="LUW3" s="49"/>
      <c r="LUX3" s="49"/>
      <c r="LUY3" s="49"/>
      <c r="LUZ3" s="49"/>
      <c r="LVA3" s="49"/>
      <c r="LVB3" s="49"/>
      <c r="LVC3" s="49"/>
      <c r="LVD3" s="49"/>
      <c r="LVE3" s="49"/>
      <c r="LVF3" s="49"/>
      <c r="LVG3" s="49"/>
      <c r="LVH3" s="49"/>
      <c r="LVI3" s="49"/>
      <c r="LVJ3" s="49"/>
      <c r="LVK3" s="49"/>
      <c r="LVL3" s="49"/>
      <c r="LVM3" s="49"/>
      <c r="LVN3" s="49"/>
      <c r="LVO3" s="49"/>
      <c r="LVP3" s="49"/>
      <c r="LVQ3" s="49"/>
      <c r="LVR3" s="49"/>
      <c r="LVS3" s="49"/>
      <c r="LVT3" s="49"/>
      <c r="LVU3" s="49"/>
      <c r="LVV3" s="49"/>
      <c r="LVW3" s="49"/>
      <c r="LVX3" s="49"/>
      <c r="LVY3" s="49"/>
      <c r="LVZ3" s="49"/>
      <c r="LWA3" s="49"/>
      <c r="LWB3" s="49"/>
      <c r="LWC3" s="49"/>
      <c r="LWD3" s="49"/>
      <c r="LWE3" s="49"/>
      <c r="LWF3" s="49"/>
      <c r="LWG3" s="49"/>
      <c r="LWH3" s="49"/>
      <c r="LWI3" s="49"/>
      <c r="LWJ3" s="49"/>
      <c r="LWK3" s="49"/>
      <c r="LWL3" s="49"/>
      <c r="LWM3" s="49"/>
      <c r="LWN3" s="49"/>
      <c r="LWO3" s="49"/>
      <c r="LWP3" s="49"/>
      <c r="LWQ3" s="49"/>
      <c r="LWR3" s="49"/>
      <c r="LWS3" s="49"/>
      <c r="LWT3" s="49"/>
      <c r="LWU3" s="49"/>
      <c r="LWV3" s="49"/>
      <c r="LWW3" s="49"/>
      <c r="LWX3" s="49"/>
      <c r="LWY3" s="49"/>
      <c r="LWZ3" s="49"/>
      <c r="LXA3" s="49"/>
      <c r="LXB3" s="49"/>
      <c r="LXC3" s="49"/>
      <c r="LXD3" s="49"/>
      <c r="LXE3" s="49"/>
      <c r="LXF3" s="49"/>
      <c r="LXG3" s="49"/>
      <c r="LXH3" s="49"/>
      <c r="LXI3" s="49"/>
      <c r="LXJ3" s="49"/>
      <c r="LXK3" s="49"/>
      <c r="LXL3" s="49"/>
      <c r="LXM3" s="49"/>
      <c r="LXN3" s="49"/>
      <c r="LXO3" s="49"/>
      <c r="LXP3" s="49"/>
      <c r="LXQ3" s="49"/>
      <c r="LXR3" s="49"/>
      <c r="LXS3" s="49"/>
      <c r="LXT3" s="49"/>
      <c r="LXU3" s="49"/>
      <c r="LXV3" s="49"/>
      <c r="LXW3" s="49"/>
      <c r="LXX3" s="49"/>
      <c r="LXY3" s="49"/>
      <c r="LXZ3" s="49"/>
      <c r="LYA3" s="49"/>
      <c r="LYB3" s="49"/>
      <c r="LYC3" s="49"/>
      <c r="LYD3" s="49"/>
      <c r="LYE3" s="49"/>
      <c r="LYF3" s="49"/>
      <c r="LYG3" s="49"/>
      <c r="LYH3" s="49"/>
      <c r="LYI3" s="49"/>
      <c r="LYJ3" s="49"/>
      <c r="LYK3" s="49"/>
      <c r="LYL3" s="49"/>
      <c r="LYM3" s="49"/>
      <c r="LYN3" s="49"/>
      <c r="LYO3" s="49"/>
      <c r="LYP3" s="49"/>
      <c r="LYQ3" s="49"/>
      <c r="LYR3" s="49"/>
      <c r="LYS3" s="49"/>
      <c r="LYT3" s="49"/>
      <c r="LYU3" s="49"/>
      <c r="LYV3" s="49"/>
      <c r="LYW3" s="49"/>
      <c r="LYX3" s="49"/>
      <c r="LYY3" s="49"/>
      <c r="LYZ3" s="49"/>
      <c r="LZA3" s="49"/>
      <c r="LZB3" s="49"/>
      <c r="LZC3" s="49"/>
      <c r="LZD3" s="49"/>
      <c r="LZE3" s="49"/>
      <c r="LZF3" s="49"/>
      <c r="LZG3" s="49"/>
      <c r="LZH3" s="49"/>
      <c r="LZI3" s="49"/>
      <c r="LZJ3" s="49"/>
      <c r="LZK3" s="49"/>
      <c r="LZL3" s="49"/>
      <c r="LZM3" s="49"/>
      <c r="LZN3" s="49"/>
      <c r="LZO3" s="49"/>
      <c r="LZP3" s="49"/>
      <c r="LZQ3" s="49"/>
      <c r="LZR3" s="49"/>
      <c r="LZS3" s="49"/>
      <c r="LZT3" s="49"/>
      <c r="LZU3" s="49"/>
      <c r="LZV3" s="49"/>
      <c r="LZW3" s="49"/>
      <c r="LZX3" s="49"/>
      <c r="LZY3" s="49"/>
      <c r="LZZ3" s="49"/>
      <c r="MAA3" s="49"/>
      <c r="MAB3" s="49"/>
      <c r="MAC3" s="49"/>
      <c r="MAD3" s="49"/>
      <c r="MAE3" s="49"/>
      <c r="MAF3" s="49"/>
      <c r="MAG3" s="49"/>
      <c r="MAH3" s="49"/>
      <c r="MAI3" s="49"/>
      <c r="MAJ3" s="49"/>
      <c r="MAK3" s="49"/>
      <c r="MAL3" s="49"/>
      <c r="MAM3" s="49"/>
      <c r="MAN3" s="49"/>
      <c r="MAO3" s="49"/>
      <c r="MAP3" s="49"/>
      <c r="MAQ3" s="49"/>
      <c r="MAR3" s="49"/>
      <c r="MAS3" s="49"/>
      <c r="MAT3" s="49"/>
      <c r="MAU3" s="49"/>
      <c r="MAV3" s="49"/>
      <c r="MAW3" s="49"/>
      <c r="MAX3" s="49"/>
      <c r="MAY3" s="49"/>
      <c r="MAZ3" s="49"/>
      <c r="MBA3" s="49"/>
      <c r="MBB3" s="49"/>
      <c r="MBC3" s="49"/>
      <c r="MBD3" s="49"/>
      <c r="MBE3" s="49"/>
      <c r="MBF3" s="49"/>
      <c r="MBG3" s="49"/>
      <c r="MBH3" s="49"/>
      <c r="MBI3" s="49"/>
      <c r="MBJ3" s="49"/>
      <c r="MBK3" s="49"/>
      <c r="MBL3" s="49"/>
      <c r="MBM3" s="49"/>
      <c r="MBN3" s="49"/>
      <c r="MBO3" s="49"/>
      <c r="MBP3" s="49"/>
      <c r="MBQ3" s="49"/>
      <c r="MBR3" s="49"/>
      <c r="MBS3" s="49"/>
      <c r="MBT3" s="49"/>
      <c r="MBU3" s="49"/>
      <c r="MBV3" s="49"/>
      <c r="MBW3" s="49"/>
      <c r="MBX3" s="49"/>
      <c r="MBY3" s="49"/>
      <c r="MBZ3" s="49"/>
      <c r="MCA3" s="49"/>
      <c r="MCB3" s="49"/>
      <c r="MCC3" s="49"/>
      <c r="MCD3" s="49"/>
      <c r="MCE3" s="49"/>
      <c r="MCF3" s="49"/>
      <c r="MCG3" s="49"/>
      <c r="MCH3" s="49"/>
      <c r="MCI3" s="49"/>
      <c r="MCJ3" s="49"/>
      <c r="MCK3" s="49"/>
      <c r="MCL3" s="49"/>
      <c r="MCM3" s="49"/>
      <c r="MCN3" s="49"/>
      <c r="MCO3" s="49"/>
      <c r="MCP3" s="49"/>
      <c r="MCQ3" s="49"/>
      <c r="MCR3" s="49"/>
      <c r="MCS3" s="49"/>
      <c r="MCT3" s="49"/>
      <c r="MCU3" s="49"/>
      <c r="MCV3" s="49"/>
      <c r="MCW3" s="49"/>
      <c r="MCX3" s="49"/>
      <c r="MCY3" s="49"/>
      <c r="MCZ3" s="49"/>
      <c r="MDA3" s="49"/>
      <c r="MDB3" s="49"/>
      <c r="MDC3" s="49"/>
      <c r="MDD3" s="49"/>
      <c r="MDE3" s="49"/>
      <c r="MDF3" s="49"/>
      <c r="MDG3" s="49"/>
      <c r="MDH3" s="49"/>
      <c r="MDI3" s="49"/>
      <c r="MDJ3" s="49"/>
      <c r="MDK3" s="49"/>
      <c r="MDL3" s="49"/>
      <c r="MDM3" s="49"/>
      <c r="MDN3" s="49"/>
      <c r="MDO3" s="49"/>
      <c r="MDP3" s="49"/>
      <c r="MDQ3" s="49"/>
      <c r="MDR3" s="49"/>
      <c r="MDS3" s="49"/>
      <c r="MDT3" s="49"/>
      <c r="MDU3" s="49"/>
      <c r="MDV3" s="49"/>
      <c r="MDW3" s="49"/>
      <c r="MDX3" s="49"/>
      <c r="MDY3" s="49"/>
      <c r="MDZ3" s="49"/>
      <c r="MEA3" s="49"/>
      <c r="MEB3" s="49"/>
      <c r="MEC3" s="49"/>
      <c r="MED3" s="49"/>
      <c r="MEE3" s="49"/>
      <c r="MEF3" s="49"/>
      <c r="MEG3" s="49"/>
      <c r="MEH3" s="49"/>
      <c r="MEI3" s="49"/>
      <c r="MEJ3" s="49"/>
      <c r="MEK3" s="49"/>
      <c r="MEL3" s="49"/>
      <c r="MEM3" s="49"/>
      <c r="MEN3" s="49"/>
      <c r="MEO3" s="49"/>
      <c r="MEP3" s="49"/>
      <c r="MEQ3" s="49"/>
      <c r="MER3" s="49"/>
      <c r="MES3" s="49"/>
      <c r="MET3" s="49"/>
      <c r="MEU3" s="49"/>
      <c r="MEV3" s="49"/>
      <c r="MEW3" s="49"/>
      <c r="MEX3" s="49"/>
      <c r="MEY3" s="49"/>
      <c r="MEZ3" s="49"/>
      <c r="MFA3" s="49"/>
      <c r="MFB3" s="49"/>
      <c r="MFC3" s="49"/>
      <c r="MFD3" s="49"/>
      <c r="MFE3" s="49"/>
      <c r="MFF3" s="49"/>
      <c r="MFG3" s="49"/>
      <c r="MFH3" s="49"/>
      <c r="MFI3" s="49"/>
      <c r="MFJ3" s="49"/>
      <c r="MFK3" s="49"/>
      <c r="MFL3" s="49"/>
      <c r="MFM3" s="49"/>
      <c r="MFN3" s="49"/>
      <c r="MFO3" s="49"/>
      <c r="MFP3" s="49"/>
      <c r="MFQ3" s="49"/>
      <c r="MFR3" s="49"/>
      <c r="MFS3" s="49"/>
      <c r="MFT3" s="49"/>
      <c r="MFU3" s="49"/>
      <c r="MFV3" s="49"/>
      <c r="MFW3" s="49"/>
      <c r="MFX3" s="49"/>
      <c r="MFY3" s="49"/>
      <c r="MFZ3" s="49"/>
      <c r="MGA3" s="49"/>
      <c r="MGB3" s="49"/>
      <c r="MGC3" s="49"/>
      <c r="MGD3" s="49"/>
      <c r="MGE3" s="49"/>
      <c r="MGF3" s="49"/>
      <c r="MGG3" s="49"/>
      <c r="MGH3" s="49"/>
      <c r="MGI3" s="49"/>
      <c r="MGJ3" s="49"/>
      <c r="MGK3" s="49"/>
      <c r="MGL3" s="49"/>
      <c r="MGM3" s="49"/>
      <c r="MGN3" s="49"/>
      <c r="MGO3" s="49"/>
      <c r="MGP3" s="49"/>
      <c r="MGQ3" s="49"/>
      <c r="MGR3" s="49"/>
      <c r="MGS3" s="49"/>
      <c r="MGT3" s="49"/>
      <c r="MGU3" s="49"/>
      <c r="MGV3" s="49"/>
      <c r="MGW3" s="49"/>
      <c r="MGX3" s="49"/>
      <c r="MGY3" s="49"/>
      <c r="MGZ3" s="49"/>
      <c r="MHA3" s="49"/>
      <c r="MHB3" s="49"/>
      <c r="MHC3" s="49"/>
      <c r="MHD3" s="49"/>
      <c r="MHE3" s="49"/>
      <c r="MHF3" s="49"/>
      <c r="MHG3" s="49"/>
      <c r="MHH3" s="49"/>
      <c r="MHI3" s="49"/>
      <c r="MHJ3" s="49"/>
      <c r="MHK3" s="49"/>
      <c r="MHL3" s="49"/>
      <c r="MHM3" s="49"/>
      <c r="MHN3" s="49"/>
      <c r="MHO3" s="49"/>
      <c r="MHP3" s="49"/>
      <c r="MHQ3" s="49"/>
      <c r="MHR3" s="49"/>
      <c r="MHS3" s="49"/>
      <c r="MHT3" s="49"/>
      <c r="MHU3" s="49"/>
      <c r="MHV3" s="49"/>
      <c r="MHW3" s="49"/>
      <c r="MHX3" s="49"/>
      <c r="MHY3" s="49"/>
      <c r="MHZ3" s="49"/>
      <c r="MIA3" s="49"/>
      <c r="MIB3" s="49"/>
      <c r="MIC3" s="49"/>
      <c r="MID3" s="49"/>
      <c r="MIE3" s="49"/>
      <c r="MIF3" s="49"/>
      <c r="MIG3" s="49"/>
      <c r="MIH3" s="49"/>
      <c r="MII3" s="49"/>
      <c r="MIJ3" s="49"/>
      <c r="MIK3" s="49"/>
      <c r="MIL3" s="49"/>
      <c r="MIM3" s="49"/>
      <c r="MIN3" s="49"/>
      <c r="MIO3" s="49"/>
      <c r="MIP3" s="49"/>
      <c r="MIQ3" s="49"/>
      <c r="MIR3" s="49"/>
      <c r="MIS3" s="49"/>
      <c r="MIT3" s="49"/>
      <c r="MIU3" s="49"/>
      <c r="MIV3" s="49"/>
      <c r="MIW3" s="49"/>
      <c r="MIX3" s="49"/>
      <c r="MIY3" s="49"/>
      <c r="MIZ3" s="49"/>
      <c r="MJA3" s="49"/>
      <c r="MJB3" s="49"/>
      <c r="MJC3" s="49"/>
      <c r="MJD3" s="49"/>
      <c r="MJE3" s="49"/>
      <c r="MJF3" s="49"/>
      <c r="MJG3" s="49"/>
      <c r="MJH3" s="49"/>
      <c r="MJI3" s="49"/>
      <c r="MJJ3" s="49"/>
      <c r="MJK3" s="49"/>
      <c r="MJL3" s="49"/>
      <c r="MJM3" s="49"/>
      <c r="MJN3" s="49"/>
      <c r="MJO3" s="49"/>
      <c r="MJP3" s="49"/>
      <c r="MJQ3" s="49"/>
      <c r="MJR3" s="49"/>
      <c r="MJS3" s="49"/>
      <c r="MJT3" s="49"/>
      <c r="MJU3" s="49"/>
      <c r="MJV3" s="49"/>
      <c r="MJW3" s="49"/>
      <c r="MJX3" s="49"/>
      <c r="MJY3" s="49"/>
      <c r="MJZ3" s="49"/>
      <c r="MKA3" s="49"/>
      <c r="MKB3" s="49"/>
      <c r="MKC3" s="49"/>
      <c r="MKD3" s="49"/>
      <c r="MKE3" s="49"/>
      <c r="MKF3" s="49"/>
      <c r="MKG3" s="49"/>
      <c r="MKH3" s="49"/>
      <c r="MKI3" s="49"/>
      <c r="MKJ3" s="49"/>
      <c r="MKK3" s="49"/>
      <c r="MKL3" s="49"/>
      <c r="MKM3" s="49"/>
      <c r="MKN3" s="49"/>
      <c r="MKO3" s="49"/>
      <c r="MKP3" s="49"/>
      <c r="MKQ3" s="49"/>
      <c r="MKR3" s="49"/>
      <c r="MKS3" s="49"/>
      <c r="MKT3" s="49"/>
      <c r="MKU3" s="49"/>
      <c r="MKV3" s="49"/>
      <c r="MKW3" s="49"/>
      <c r="MKX3" s="49"/>
      <c r="MKY3" s="49"/>
      <c r="MKZ3" s="49"/>
      <c r="MLA3" s="49"/>
      <c r="MLB3" s="49"/>
      <c r="MLC3" s="49"/>
      <c r="MLD3" s="49"/>
      <c r="MLE3" s="49"/>
      <c r="MLF3" s="49"/>
      <c r="MLG3" s="49"/>
      <c r="MLH3" s="49"/>
      <c r="MLI3" s="49"/>
      <c r="MLJ3" s="49"/>
      <c r="MLK3" s="49"/>
      <c r="MLL3" s="49"/>
      <c r="MLM3" s="49"/>
      <c r="MLN3" s="49"/>
      <c r="MLO3" s="49"/>
      <c r="MLP3" s="49"/>
      <c r="MLQ3" s="49"/>
      <c r="MLR3" s="49"/>
      <c r="MLS3" s="49"/>
      <c r="MLT3" s="49"/>
      <c r="MLU3" s="49"/>
      <c r="MLV3" s="49"/>
      <c r="MLW3" s="49"/>
      <c r="MLX3" s="49"/>
      <c r="MLY3" s="49"/>
      <c r="MLZ3" s="49"/>
      <c r="MMA3" s="49"/>
      <c r="MMB3" s="49"/>
      <c r="MMC3" s="49"/>
      <c r="MMD3" s="49"/>
      <c r="MME3" s="49"/>
      <c r="MMF3" s="49"/>
      <c r="MMG3" s="49"/>
      <c r="MMH3" s="49"/>
      <c r="MMI3" s="49"/>
      <c r="MMJ3" s="49"/>
      <c r="MMK3" s="49"/>
      <c r="MML3" s="49"/>
      <c r="MMM3" s="49"/>
      <c r="MMN3" s="49"/>
      <c r="MMO3" s="49"/>
      <c r="MMP3" s="49"/>
      <c r="MMQ3" s="49"/>
      <c r="MMR3" s="49"/>
      <c r="MMS3" s="49"/>
      <c r="MMT3" s="49"/>
      <c r="MMU3" s="49"/>
      <c r="MMV3" s="49"/>
      <c r="MMW3" s="49"/>
      <c r="MMX3" s="49"/>
      <c r="MMY3" s="49"/>
      <c r="MMZ3" s="49"/>
      <c r="MNA3" s="49"/>
      <c r="MNB3" s="49"/>
      <c r="MNC3" s="49"/>
      <c r="MND3" s="49"/>
      <c r="MNE3" s="49"/>
      <c r="MNF3" s="49"/>
      <c r="MNG3" s="49"/>
      <c r="MNH3" s="49"/>
      <c r="MNI3" s="49"/>
      <c r="MNJ3" s="49"/>
      <c r="MNK3" s="49"/>
      <c r="MNL3" s="49"/>
      <c r="MNM3" s="49"/>
      <c r="MNN3" s="49"/>
      <c r="MNO3" s="49"/>
      <c r="MNP3" s="49"/>
      <c r="MNQ3" s="49"/>
      <c r="MNR3" s="49"/>
      <c r="MNS3" s="49"/>
      <c r="MNT3" s="49"/>
      <c r="MNU3" s="49"/>
      <c r="MNV3" s="49"/>
      <c r="MNW3" s="49"/>
      <c r="MNX3" s="49"/>
      <c r="MNY3" s="49"/>
      <c r="MNZ3" s="49"/>
      <c r="MOA3" s="49"/>
      <c r="MOB3" s="49"/>
      <c r="MOC3" s="49"/>
      <c r="MOD3" s="49"/>
      <c r="MOE3" s="49"/>
      <c r="MOF3" s="49"/>
      <c r="MOG3" s="49"/>
      <c r="MOH3" s="49"/>
      <c r="MOI3" s="49"/>
      <c r="MOJ3" s="49"/>
      <c r="MOK3" s="49"/>
      <c r="MOL3" s="49"/>
      <c r="MOM3" s="49"/>
      <c r="MON3" s="49"/>
      <c r="MOO3" s="49"/>
      <c r="MOP3" s="49"/>
      <c r="MOQ3" s="49"/>
      <c r="MOR3" s="49"/>
      <c r="MOS3" s="49"/>
      <c r="MOT3" s="49"/>
      <c r="MOU3" s="49"/>
      <c r="MOV3" s="49"/>
      <c r="MOW3" s="49"/>
      <c r="MOX3" s="49"/>
      <c r="MOY3" s="49"/>
      <c r="MOZ3" s="49"/>
      <c r="MPA3" s="49"/>
      <c r="MPB3" s="49"/>
      <c r="MPC3" s="49"/>
      <c r="MPD3" s="49"/>
      <c r="MPE3" s="49"/>
      <c r="MPF3" s="49"/>
      <c r="MPG3" s="49"/>
      <c r="MPH3" s="49"/>
      <c r="MPI3" s="49"/>
      <c r="MPJ3" s="49"/>
      <c r="MPK3" s="49"/>
      <c r="MPL3" s="49"/>
      <c r="MPM3" s="49"/>
      <c r="MPN3" s="49"/>
      <c r="MPO3" s="49"/>
      <c r="MPP3" s="49"/>
      <c r="MPQ3" s="49"/>
      <c r="MPR3" s="49"/>
      <c r="MPS3" s="49"/>
      <c r="MPT3" s="49"/>
      <c r="MPU3" s="49"/>
      <c r="MPV3" s="49"/>
      <c r="MPW3" s="49"/>
      <c r="MPX3" s="49"/>
      <c r="MPY3" s="49"/>
      <c r="MPZ3" s="49"/>
      <c r="MQA3" s="49"/>
      <c r="MQB3" s="49"/>
      <c r="MQC3" s="49"/>
      <c r="MQD3" s="49"/>
      <c r="MQE3" s="49"/>
      <c r="MQF3" s="49"/>
      <c r="MQG3" s="49"/>
      <c r="MQH3" s="49"/>
      <c r="MQI3" s="49"/>
      <c r="MQJ3" s="49"/>
      <c r="MQK3" s="49"/>
      <c r="MQL3" s="49"/>
      <c r="MQM3" s="49"/>
      <c r="MQN3" s="49"/>
      <c r="MQO3" s="49"/>
      <c r="MQP3" s="49"/>
      <c r="MQQ3" s="49"/>
      <c r="MQR3" s="49"/>
      <c r="MQS3" s="49"/>
      <c r="MQT3" s="49"/>
      <c r="MQU3" s="49"/>
      <c r="MQV3" s="49"/>
      <c r="MQW3" s="49"/>
      <c r="MQX3" s="49"/>
      <c r="MQY3" s="49"/>
      <c r="MQZ3" s="49"/>
      <c r="MRA3" s="49"/>
      <c r="MRB3" s="49"/>
      <c r="MRC3" s="49"/>
      <c r="MRD3" s="49"/>
      <c r="MRE3" s="49"/>
      <c r="MRF3" s="49"/>
      <c r="MRG3" s="49"/>
      <c r="MRH3" s="49"/>
      <c r="MRI3" s="49"/>
      <c r="MRJ3" s="49"/>
      <c r="MRK3" s="49"/>
      <c r="MRL3" s="49"/>
      <c r="MRM3" s="49"/>
      <c r="MRN3" s="49"/>
      <c r="MRO3" s="49"/>
      <c r="MRP3" s="49"/>
      <c r="MRQ3" s="49"/>
      <c r="MRR3" s="49"/>
      <c r="MRS3" s="49"/>
      <c r="MRT3" s="49"/>
      <c r="MRU3" s="49"/>
      <c r="MRV3" s="49"/>
      <c r="MRW3" s="49"/>
      <c r="MRX3" s="49"/>
      <c r="MRY3" s="49"/>
      <c r="MRZ3" s="49"/>
      <c r="MSA3" s="49"/>
      <c r="MSB3" s="49"/>
      <c r="MSC3" s="49"/>
      <c r="MSD3" s="49"/>
      <c r="MSE3" s="49"/>
      <c r="MSF3" s="49"/>
      <c r="MSG3" s="49"/>
      <c r="MSH3" s="49"/>
      <c r="MSI3" s="49"/>
      <c r="MSJ3" s="49"/>
      <c r="MSK3" s="49"/>
      <c r="MSL3" s="49"/>
      <c r="MSM3" s="49"/>
      <c r="MSN3" s="49"/>
      <c r="MSO3" s="49"/>
      <c r="MSP3" s="49"/>
      <c r="MSQ3" s="49"/>
      <c r="MSR3" s="49"/>
      <c r="MSS3" s="49"/>
      <c r="MST3" s="49"/>
      <c r="MSU3" s="49"/>
      <c r="MSV3" s="49"/>
      <c r="MSW3" s="49"/>
      <c r="MSX3" s="49"/>
      <c r="MSY3" s="49"/>
      <c r="MSZ3" s="49"/>
      <c r="MTA3" s="49"/>
      <c r="MTB3" s="49"/>
      <c r="MTC3" s="49"/>
      <c r="MTD3" s="49"/>
      <c r="MTE3" s="49"/>
      <c r="MTF3" s="49"/>
      <c r="MTG3" s="49"/>
      <c r="MTH3" s="49"/>
      <c r="MTI3" s="49"/>
      <c r="MTJ3" s="49"/>
      <c r="MTK3" s="49"/>
      <c r="MTL3" s="49"/>
      <c r="MTM3" s="49"/>
      <c r="MTN3" s="49"/>
      <c r="MTO3" s="49"/>
      <c r="MTP3" s="49"/>
      <c r="MTQ3" s="49"/>
      <c r="MTR3" s="49"/>
      <c r="MTS3" s="49"/>
      <c r="MTT3" s="49"/>
      <c r="MTU3" s="49"/>
      <c r="MTV3" s="49"/>
      <c r="MTW3" s="49"/>
      <c r="MTX3" s="49"/>
      <c r="MTY3" s="49"/>
      <c r="MTZ3" s="49"/>
      <c r="MUA3" s="49"/>
      <c r="MUB3" s="49"/>
      <c r="MUC3" s="49"/>
      <c r="MUD3" s="49"/>
      <c r="MUE3" s="49"/>
      <c r="MUF3" s="49"/>
      <c r="MUG3" s="49"/>
      <c r="MUH3" s="49"/>
      <c r="MUI3" s="49"/>
      <c r="MUJ3" s="49"/>
      <c r="MUK3" s="49"/>
      <c r="MUL3" s="49"/>
      <c r="MUM3" s="49"/>
      <c r="MUN3" s="49"/>
      <c r="MUO3" s="49"/>
      <c r="MUP3" s="49"/>
      <c r="MUQ3" s="49"/>
      <c r="MUR3" s="49"/>
      <c r="MUS3" s="49"/>
      <c r="MUT3" s="49"/>
      <c r="MUU3" s="49"/>
      <c r="MUV3" s="49"/>
      <c r="MUW3" s="49"/>
      <c r="MUX3" s="49"/>
      <c r="MUY3" s="49"/>
      <c r="MUZ3" s="49"/>
      <c r="MVA3" s="49"/>
      <c r="MVB3" s="49"/>
      <c r="MVC3" s="49"/>
      <c r="MVD3" s="49"/>
      <c r="MVE3" s="49"/>
      <c r="MVF3" s="49"/>
      <c r="MVG3" s="49"/>
      <c r="MVH3" s="49"/>
      <c r="MVI3" s="49"/>
      <c r="MVJ3" s="49"/>
      <c r="MVK3" s="49"/>
      <c r="MVL3" s="49"/>
      <c r="MVM3" s="49"/>
      <c r="MVN3" s="49"/>
      <c r="MVO3" s="49"/>
      <c r="MVP3" s="49"/>
      <c r="MVQ3" s="49"/>
      <c r="MVR3" s="49"/>
      <c r="MVS3" s="49"/>
      <c r="MVT3" s="49"/>
      <c r="MVU3" s="49"/>
      <c r="MVV3" s="49"/>
      <c r="MVW3" s="49"/>
      <c r="MVX3" s="49"/>
      <c r="MVY3" s="49"/>
      <c r="MVZ3" s="49"/>
      <c r="MWA3" s="49"/>
      <c r="MWB3" s="49"/>
      <c r="MWC3" s="49"/>
      <c r="MWD3" s="49"/>
      <c r="MWE3" s="49"/>
      <c r="MWF3" s="49"/>
      <c r="MWG3" s="49"/>
      <c r="MWH3" s="49"/>
      <c r="MWI3" s="49"/>
      <c r="MWJ3" s="49"/>
      <c r="MWK3" s="49"/>
      <c r="MWL3" s="49"/>
      <c r="MWM3" s="49"/>
      <c r="MWN3" s="49"/>
      <c r="MWO3" s="49"/>
      <c r="MWP3" s="49"/>
      <c r="MWQ3" s="49"/>
      <c r="MWR3" s="49"/>
      <c r="MWS3" s="49"/>
      <c r="MWT3" s="49"/>
      <c r="MWU3" s="49"/>
      <c r="MWV3" s="49"/>
      <c r="MWW3" s="49"/>
      <c r="MWX3" s="49"/>
      <c r="MWY3" s="49"/>
      <c r="MWZ3" s="49"/>
      <c r="MXA3" s="49"/>
      <c r="MXB3" s="49"/>
      <c r="MXC3" s="49"/>
      <c r="MXD3" s="49"/>
      <c r="MXE3" s="49"/>
      <c r="MXF3" s="49"/>
      <c r="MXG3" s="49"/>
      <c r="MXH3" s="49"/>
      <c r="MXI3" s="49"/>
      <c r="MXJ3" s="49"/>
      <c r="MXK3" s="49"/>
      <c r="MXL3" s="49"/>
      <c r="MXM3" s="49"/>
      <c r="MXN3" s="49"/>
      <c r="MXO3" s="49"/>
      <c r="MXP3" s="49"/>
      <c r="MXQ3" s="49"/>
      <c r="MXR3" s="49"/>
      <c r="MXS3" s="49"/>
      <c r="MXT3" s="49"/>
      <c r="MXU3" s="49"/>
      <c r="MXV3" s="49"/>
      <c r="MXW3" s="49"/>
      <c r="MXX3" s="49"/>
      <c r="MXY3" s="49"/>
      <c r="MXZ3" s="49"/>
      <c r="MYA3" s="49"/>
      <c r="MYB3" s="49"/>
      <c r="MYC3" s="49"/>
      <c r="MYD3" s="49"/>
      <c r="MYE3" s="49"/>
      <c r="MYF3" s="49"/>
      <c r="MYG3" s="49"/>
      <c r="MYH3" s="49"/>
      <c r="MYI3" s="49"/>
      <c r="MYJ3" s="49"/>
      <c r="MYK3" s="49"/>
      <c r="MYL3" s="49"/>
      <c r="MYM3" s="49"/>
      <c r="MYN3" s="49"/>
      <c r="MYO3" s="49"/>
      <c r="MYP3" s="49"/>
      <c r="MYQ3" s="49"/>
      <c r="MYR3" s="49"/>
      <c r="MYS3" s="49"/>
      <c r="MYT3" s="49"/>
      <c r="MYU3" s="49"/>
      <c r="MYV3" s="49"/>
      <c r="MYW3" s="49"/>
      <c r="MYX3" s="49"/>
      <c r="MYY3" s="49"/>
      <c r="MYZ3" s="49"/>
      <c r="MZA3" s="49"/>
      <c r="MZB3" s="49"/>
      <c r="MZC3" s="49"/>
      <c r="MZD3" s="49"/>
      <c r="MZE3" s="49"/>
      <c r="MZF3" s="49"/>
      <c r="MZG3" s="49"/>
      <c r="MZH3" s="49"/>
      <c r="MZI3" s="49"/>
      <c r="MZJ3" s="49"/>
      <c r="MZK3" s="49"/>
      <c r="MZL3" s="49"/>
      <c r="MZM3" s="49"/>
      <c r="MZN3" s="49"/>
      <c r="MZO3" s="49"/>
      <c r="MZP3" s="49"/>
      <c r="MZQ3" s="49"/>
      <c r="MZR3" s="49"/>
      <c r="MZS3" s="49"/>
      <c r="MZT3" s="49"/>
      <c r="MZU3" s="49"/>
      <c r="MZV3" s="49"/>
      <c r="MZW3" s="49"/>
      <c r="MZX3" s="49"/>
      <c r="MZY3" s="49"/>
      <c r="MZZ3" s="49"/>
      <c r="NAA3" s="49"/>
      <c r="NAB3" s="49"/>
      <c r="NAC3" s="49"/>
      <c r="NAD3" s="49"/>
      <c r="NAE3" s="49"/>
      <c r="NAF3" s="49"/>
      <c r="NAG3" s="49"/>
      <c r="NAH3" s="49"/>
      <c r="NAI3" s="49"/>
      <c r="NAJ3" s="49"/>
      <c r="NAK3" s="49"/>
      <c r="NAL3" s="49"/>
      <c r="NAM3" s="49"/>
      <c r="NAN3" s="49"/>
      <c r="NAO3" s="49"/>
      <c r="NAP3" s="49"/>
      <c r="NAQ3" s="49"/>
      <c r="NAR3" s="49"/>
      <c r="NAS3" s="49"/>
      <c r="NAT3" s="49"/>
      <c r="NAU3" s="49"/>
      <c r="NAV3" s="49"/>
      <c r="NAW3" s="49"/>
      <c r="NAX3" s="49"/>
      <c r="NAY3" s="49"/>
      <c r="NAZ3" s="49"/>
      <c r="NBA3" s="49"/>
      <c r="NBB3" s="49"/>
      <c r="NBC3" s="49"/>
      <c r="NBD3" s="49"/>
      <c r="NBE3" s="49"/>
      <c r="NBF3" s="49"/>
      <c r="NBG3" s="49"/>
      <c r="NBH3" s="49"/>
      <c r="NBI3" s="49"/>
      <c r="NBJ3" s="49"/>
      <c r="NBK3" s="49"/>
      <c r="NBL3" s="49"/>
      <c r="NBM3" s="49"/>
      <c r="NBN3" s="49"/>
      <c r="NBO3" s="49"/>
      <c r="NBP3" s="49"/>
      <c r="NBQ3" s="49"/>
      <c r="NBR3" s="49"/>
      <c r="NBS3" s="49"/>
      <c r="NBT3" s="49"/>
      <c r="NBU3" s="49"/>
      <c r="NBV3" s="49"/>
      <c r="NBW3" s="49"/>
      <c r="NBX3" s="49"/>
      <c r="NBY3" s="49"/>
      <c r="NBZ3" s="49"/>
      <c r="NCA3" s="49"/>
      <c r="NCB3" s="49"/>
      <c r="NCC3" s="49"/>
      <c r="NCD3" s="49"/>
      <c r="NCE3" s="49"/>
      <c r="NCF3" s="49"/>
      <c r="NCG3" s="49"/>
      <c r="NCH3" s="49"/>
      <c r="NCI3" s="49"/>
      <c r="NCJ3" s="49"/>
      <c r="NCK3" s="49"/>
      <c r="NCL3" s="49"/>
      <c r="NCM3" s="49"/>
      <c r="NCN3" s="49"/>
      <c r="NCO3" s="49"/>
      <c r="NCP3" s="49"/>
      <c r="NCQ3" s="49"/>
      <c r="NCR3" s="49"/>
      <c r="NCS3" s="49"/>
      <c r="NCT3" s="49"/>
      <c r="NCU3" s="49"/>
      <c r="NCV3" s="49"/>
      <c r="NCW3" s="49"/>
      <c r="NCX3" s="49"/>
      <c r="NCY3" s="49"/>
      <c r="NCZ3" s="49"/>
      <c r="NDA3" s="49"/>
      <c r="NDB3" s="49"/>
      <c r="NDC3" s="49"/>
      <c r="NDD3" s="49"/>
      <c r="NDE3" s="49"/>
      <c r="NDF3" s="49"/>
      <c r="NDG3" s="49"/>
      <c r="NDH3" s="49"/>
      <c r="NDI3" s="49"/>
      <c r="NDJ3" s="49"/>
      <c r="NDK3" s="49"/>
      <c r="NDL3" s="49"/>
      <c r="NDM3" s="49"/>
      <c r="NDN3" s="49"/>
      <c r="NDO3" s="49"/>
      <c r="NDP3" s="49"/>
      <c r="NDQ3" s="49"/>
      <c r="NDR3" s="49"/>
      <c r="NDS3" s="49"/>
      <c r="NDT3" s="49"/>
      <c r="NDU3" s="49"/>
      <c r="NDV3" s="49"/>
      <c r="NDW3" s="49"/>
      <c r="NDX3" s="49"/>
      <c r="NDY3" s="49"/>
      <c r="NDZ3" s="49"/>
      <c r="NEA3" s="49"/>
      <c r="NEB3" s="49"/>
      <c r="NEC3" s="49"/>
      <c r="NED3" s="49"/>
      <c r="NEE3" s="49"/>
      <c r="NEF3" s="49"/>
      <c r="NEG3" s="49"/>
      <c r="NEH3" s="49"/>
      <c r="NEI3" s="49"/>
      <c r="NEJ3" s="49"/>
      <c r="NEK3" s="49"/>
      <c r="NEL3" s="49"/>
      <c r="NEM3" s="49"/>
      <c r="NEN3" s="49"/>
      <c r="NEO3" s="49"/>
      <c r="NEP3" s="49"/>
      <c r="NEQ3" s="49"/>
      <c r="NER3" s="49"/>
      <c r="NES3" s="49"/>
      <c r="NET3" s="49"/>
      <c r="NEU3" s="49"/>
      <c r="NEV3" s="49"/>
      <c r="NEW3" s="49"/>
      <c r="NEX3" s="49"/>
      <c r="NEY3" s="49"/>
      <c r="NEZ3" s="49"/>
      <c r="NFA3" s="49"/>
      <c r="NFB3" s="49"/>
      <c r="NFC3" s="49"/>
      <c r="NFD3" s="49"/>
      <c r="NFE3" s="49"/>
      <c r="NFF3" s="49"/>
      <c r="NFG3" s="49"/>
      <c r="NFH3" s="49"/>
      <c r="NFI3" s="49"/>
      <c r="NFJ3" s="49"/>
      <c r="NFK3" s="49"/>
      <c r="NFL3" s="49"/>
      <c r="NFM3" s="49"/>
      <c r="NFN3" s="49"/>
      <c r="NFO3" s="49"/>
      <c r="NFP3" s="49"/>
      <c r="NFQ3" s="49"/>
      <c r="NFR3" s="49"/>
      <c r="NFS3" s="49"/>
      <c r="NFT3" s="49"/>
      <c r="NFU3" s="49"/>
      <c r="NFV3" s="49"/>
      <c r="NFW3" s="49"/>
      <c r="NFX3" s="49"/>
      <c r="NFY3" s="49"/>
      <c r="NFZ3" s="49"/>
      <c r="NGA3" s="49"/>
      <c r="NGB3" s="49"/>
      <c r="NGC3" s="49"/>
      <c r="NGD3" s="49"/>
      <c r="NGE3" s="49"/>
      <c r="NGF3" s="49"/>
      <c r="NGG3" s="49"/>
      <c r="NGH3" s="49"/>
      <c r="NGI3" s="49"/>
      <c r="NGJ3" s="49"/>
      <c r="NGK3" s="49"/>
      <c r="NGL3" s="49"/>
      <c r="NGM3" s="49"/>
      <c r="NGN3" s="49"/>
      <c r="NGO3" s="49"/>
      <c r="NGP3" s="49"/>
      <c r="NGQ3" s="49"/>
      <c r="NGR3" s="49"/>
      <c r="NGS3" s="49"/>
      <c r="NGT3" s="49"/>
      <c r="NGU3" s="49"/>
      <c r="NGV3" s="49"/>
      <c r="NGW3" s="49"/>
      <c r="NGX3" s="49"/>
      <c r="NGY3" s="49"/>
      <c r="NGZ3" s="49"/>
      <c r="NHA3" s="49"/>
      <c r="NHB3" s="49"/>
      <c r="NHC3" s="49"/>
      <c r="NHD3" s="49"/>
      <c r="NHE3" s="49"/>
      <c r="NHF3" s="49"/>
      <c r="NHG3" s="49"/>
      <c r="NHH3" s="49"/>
      <c r="NHI3" s="49"/>
      <c r="NHJ3" s="49"/>
      <c r="NHK3" s="49"/>
      <c r="NHL3" s="49"/>
      <c r="NHM3" s="49"/>
      <c r="NHN3" s="49"/>
      <c r="NHO3" s="49"/>
      <c r="NHP3" s="49"/>
      <c r="NHQ3" s="49"/>
      <c r="NHR3" s="49"/>
      <c r="NHS3" s="49"/>
      <c r="NHT3" s="49"/>
      <c r="NHU3" s="49"/>
      <c r="NHV3" s="49"/>
      <c r="NHW3" s="49"/>
      <c r="NHX3" s="49"/>
      <c r="NHY3" s="49"/>
      <c r="NHZ3" s="49"/>
      <c r="NIA3" s="49"/>
      <c r="NIB3" s="49"/>
      <c r="NIC3" s="49"/>
      <c r="NID3" s="49"/>
      <c r="NIE3" s="49"/>
      <c r="NIF3" s="49"/>
      <c r="NIG3" s="49"/>
      <c r="NIH3" s="49"/>
      <c r="NII3" s="49"/>
      <c r="NIJ3" s="49"/>
      <c r="NIK3" s="49"/>
      <c r="NIL3" s="49"/>
      <c r="NIM3" s="49"/>
      <c r="NIN3" s="49"/>
      <c r="NIO3" s="49"/>
      <c r="NIP3" s="49"/>
      <c r="NIQ3" s="49"/>
      <c r="NIR3" s="49"/>
      <c r="NIS3" s="49"/>
      <c r="NIT3" s="49"/>
      <c r="NIU3" s="49"/>
      <c r="NIV3" s="49"/>
      <c r="NIW3" s="49"/>
      <c r="NIX3" s="49"/>
      <c r="NIY3" s="49"/>
      <c r="NIZ3" s="49"/>
      <c r="NJA3" s="49"/>
      <c r="NJB3" s="49"/>
      <c r="NJC3" s="49"/>
      <c r="NJD3" s="49"/>
      <c r="NJE3" s="49"/>
      <c r="NJF3" s="49"/>
      <c r="NJG3" s="49"/>
      <c r="NJH3" s="49"/>
      <c r="NJI3" s="49"/>
      <c r="NJJ3" s="49"/>
      <c r="NJK3" s="49"/>
      <c r="NJL3" s="49"/>
      <c r="NJM3" s="49"/>
      <c r="NJN3" s="49"/>
      <c r="NJO3" s="49"/>
      <c r="NJP3" s="49"/>
      <c r="NJQ3" s="49"/>
      <c r="NJR3" s="49"/>
      <c r="NJS3" s="49"/>
      <c r="NJT3" s="49"/>
      <c r="NJU3" s="49"/>
      <c r="NJV3" s="49"/>
      <c r="NJW3" s="49"/>
      <c r="NJX3" s="49"/>
      <c r="NJY3" s="49"/>
      <c r="NJZ3" s="49"/>
      <c r="NKA3" s="49"/>
      <c r="NKB3" s="49"/>
      <c r="NKC3" s="49"/>
      <c r="NKD3" s="49"/>
      <c r="NKE3" s="49"/>
      <c r="NKF3" s="49"/>
      <c r="NKG3" s="49"/>
      <c r="NKH3" s="49"/>
      <c r="NKI3" s="49"/>
      <c r="NKJ3" s="49"/>
      <c r="NKK3" s="49"/>
      <c r="NKL3" s="49"/>
      <c r="NKM3" s="49"/>
      <c r="NKN3" s="49"/>
      <c r="NKO3" s="49"/>
      <c r="NKP3" s="49"/>
      <c r="NKQ3" s="49"/>
      <c r="NKR3" s="49"/>
      <c r="NKS3" s="49"/>
      <c r="NKT3" s="49"/>
      <c r="NKU3" s="49"/>
      <c r="NKV3" s="49"/>
      <c r="NKW3" s="49"/>
      <c r="NKX3" s="49"/>
      <c r="NKY3" s="49"/>
      <c r="NKZ3" s="49"/>
      <c r="NLA3" s="49"/>
      <c r="NLB3" s="49"/>
      <c r="NLC3" s="49"/>
      <c r="NLD3" s="49"/>
      <c r="NLE3" s="49"/>
      <c r="NLF3" s="49"/>
      <c r="NLG3" s="49"/>
      <c r="NLH3" s="49"/>
      <c r="NLI3" s="49"/>
      <c r="NLJ3" s="49"/>
      <c r="NLK3" s="49"/>
      <c r="NLL3" s="49"/>
      <c r="NLM3" s="49"/>
      <c r="NLN3" s="49"/>
      <c r="NLO3" s="49"/>
      <c r="NLP3" s="49"/>
      <c r="NLQ3" s="49"/>
      <c r="NLR3" s="49"/>
      <c r="NLS3" s="49"/>
      <c r="NLT3" s="49"/>
      <c r="NLU3" s="49"/>
      <c r="NLV3" s="49"/>
      <c r="NLW3" s="49"/>
      <c r="NLX3" s="49"/>
      <c r="NLY3" s="49"/>
      <c r="NLZ3" s="49"/>
      <c r="NMA3" s="49"/>
      <c r="NMB3" s="49"/>
      <c r="NMC3" s="49"/>
      <c r="NMD3" s="49"/>
      <c r="NME3" s="49"/>
      <c r="NMF3" s="49"/>
      <c r="NMG3" s="49"/>
      <c r="NMH3" s="49"/>
      <c r="NMI3" s="49"/>
      <c r="NMJ3" s="49"/>
      <c r="NMK3" s="49"/>
      <c r="NML3" s="49"/>
      <c r="NMM3" s="49"/>
      <c r="NMN3" s="49"/>
      <c r="NMO3" s="49"/>
      <c r="NMP3" s="49"/>
      <c r="NMQ3" s="49"/>
      <c r="NMR3" s="49"/>
      <c r="NMS3" s="49"/>
      <c r="NMT3" s="49"/>
      <c r="NMU3" s="49"/>
      <c r="NMV3" s="49"/>
      <c r="NMW3" s="49"/>
      <c r="NMX3" s="49"/>
      <c r="NMY3" s="49"/>
      <c r="NMZ3" s="49"/>
      <c r="NNA3" s="49"/>
      <c r="NNB3" s="49"/>
      <c r="NNC3" s="49"/>
      <c r="NND3" s="49"/>
      <c r="NNE3" s="49"/>
      <c r="NNF3" s="49"/>
      <c r="NNG3" s="49"/>
      <c r="NNH3" s="49"/>
      <c r="NNI3" s="49"/>
      <c r="NNJ3" s="49"/>
      <c r="NNK3" s="49"/>
      <c r="NNL3" s="49"/>
      <c r="NNM3" s="49"/>
      <c r="NNN3" s="49"/>
      <c r="NNO3" s="49"/>
      <c r="NNP3" s="49"/>
      <c r="NNQ3" s="49"/>
      <c r="NNR3" s="49"/>
      <c r="NNS3" s="49"/>
      <c r="NNT3" s="49"/>
      <c r="NNU3" s="49"/>
      <c r="NNV3" s="49"/>
      <c r="NNW3" s="49"/>
      <c r="NNX3" s="49"/>
      <c r="NNY3" s="49"/>
      <c r="NNZ3" s="49"/>
      <c r="NOA3" s="49"/>
      <c r="NOB3" s="49"/>
      <c r="NOC3" s="49"/>
      <c r="NOD3" s="49"/>
      <c r="NOE3" s="49"/>
      <c r="NOF3" s="49"/>
      <c r="NOG3" s="49"/>
      <c r="NOH3" s="49"/>
      <c r="NOI3" s="49"/>
      <c r="NOJ3" s="49"/>
      <c r="NOK3" s="49"/>
      <c r="NOL3" s="49"/>
      <c r="NOM3" s="49"/>
      <c r="NON3" s="49"/>
      <c r="NOO3" s="49"/>
      <c r="NOP3" s="49"/>
      <c r="NOQ3" s="49"/>
      <c r="NOR3" s="49"/>
      <c r="NOS3" s="49"/>
      <c r="NOT3" s="49"/>
      <c r="NOU3" s="49"/>
      <c r="NOV3" s="49"/>
      <c r="NOW3" s="49"/>
      <c r="NOX3" s="49"/>
      <c r="NOY3" s="49"/>
      <c r="NOZ3" s="49"/>
      <c r="NPA3" s="49"/>
      <c r="NPB3" s="49"/>
      <c r="NPC3" s="49"/>
      <c r="NPD3" s="49"/>
      <c r="NPE3" s="49"/>
      <c r="NPF3" s="49"/>
      <c r="NPG3" s="49"/>
      <c r="NPH3" s="49"/>
      <c r="NPI3" s="49"/>
      <c r="NPJ3" s="49"/>
      <c r="NPK3" s="49"/>
      <c r="NPL3" s="49"/>
      <c r="NPM3" s="49"/>
      <c r="NPN3" s="49"/>
      <c r="NPO3" s="49"/>
      <c r="NPP3" s="49"/>
      <c r="NPQ3" s="49"/>
      <c r="NPR3" s="49"/>
      <c r="NPS3" s="49"/>
      <c r="NPT3" s="49"/>
      <c r="NPU3" s="49"/>
      <c r="NPV3" s="49"/>
      <c r="NPW3" s="49"/>
      <c r="NPX3" s="49"/>
      <c r="NPY3" s="49"/>
      <c r="NPZ3" s="49"/>
      <c r="NQA3" s="49"/>
      <c r="NQB3" s="49"/>
      <c r="NQC3" s="49"/>
      <c r="NQD3" s="49"/>
      <c r="NQE3" s="49"/>
      <c r="NQF3" s="49"/>
      <c r="NQG3" s="49"/>
      <c r="NQH3" s="49"/>
      <c r="NQI3" s="49"/>
      <c r="NQJ3" s="49"/>
      <c r="NQK3" s="49"/>
      <c r="NQL3" s="49"/>
      <c r="NQM3" s="49"/>
      <c r="NQN3" s="49"/>
      <c r="NQO3" s="49"/>
      <c r="NQP3" s="49"/>
      <c r="NQQ3" s="49"/>
      <c r="NQR3" s="49"/>
      <c r="NQS3" s="49"/>
      <c r="NQT3" s="49"/>
      <c r="NQU3" s="49"/>
      <c r="NQV3" s="49"/>
      <c r="NQW3" s="49"/>
      <c r="NQX3" s="49"/>
      <c r="NQY3" s="49"/>
      <c r="NQZ3" s="49"/>
      <c r="NRA3" s="49"/>
      <c r="NRB3" s="49"/>
      <c r="NRC3" s="49"/>
      <c r="NRD3" s="49"/>
      <c r="NRE3" s="49"/>
      <c r="NRF3" s="49"/>
      <c r="NRG3" s="49"/>
      <c r="NRH3" s="49"/>
      <c r="NRI3" s="49"/>
      <c r="NRJ3" s="49"/>
      <c r="NRK3" s="49"/>
      <c r="NRL3" s="49"/>
      <c r="NRM3" s="49"/>
      <c r="NRN3" s="49"/>
      <c r="NRO3" s="49"/>
      <c r="NRP3" s="49"/>
      <c r="NRQ3" s="49"/>
      <c r="NRR3" s="49"/>
      <c r="NRS3" s="49"/>
      <c r="NRT3" s="49"/>
      <c r="NRU3" s="49"/>
      <c r="NRV3" s="49"/>
      <c r="NRW3" s="49"/>
      <c r="NRX3" s="49"/>
      <c r="NRY3" s="49"/>
      <c r="NRZ3" s="49"/>
      <c r="NSA3" s="49"/>
      <c r="NSB3" s="49"/>
      <c r="NSC3" s="49"/>
      <c r="NSD3" s="49"/>
      <c r="NSE3" s="49"/>
      <c r="NSF3" s="49"/>
      <c r="NSG3" s="49"/>
      <c r="NSH3" s="49"/>
      <c r="NSI3" s="49"/>
      <c r="NSJ3" s="49"/>
      <c r="NSK3" s="49"/>
      <c r="NSL3" s="49"/>
      <c r="NSM3" s="49"/>
      <c r="NSN3" s="49"/>
      <c r="NSO3" s="49"/>
      <c r="NSP3" s="49"/>
      <c r="NSQ3" s="49"/>
      <c r="NSR3" s="49"/>
      <c r="NSS3" s="49"/>
      <c r="NST3" s="49"/>
      <c r="NSU3" s="49"/>
      <c r="NSV3" s="49"/>
      <c r="NSW3" s="49"/>
      <c r="NSX3" s="49"/>
      <c r="NSY3" s="49"/>
      <c r="NSZ3" s="49"/>
      <c r="NTA3" s="49"/>
      <c r="NTB3" s="49"/>
      <c r="NTC3" s="49"/>
      <c r="NTD3" s="49"/>
      <c r="NTE3" s="49"/>
      <c r="NTF3" s="49"/>
      <c r="NTG3" s="49"/>
      <c r="NTH3" s="49"/>
      <c r="NTI3" s="49"/>
      <c r="NTJ3" s="49"/>
      <c r="NTK3" s="49"/>
      <c r="NTL3" s="49"/>
      <c r="NTM3" s="49"/>
      <c r="NTN3" s="49"/>
      <c r="NTO3" s="49"/>
      <c r="NTP3" s="49"/>
      <c r="NTQ3" s="49"/>
      <c r="NTR3" s="49"/>
      <c r="NTS3" s="49"/>
      <c r="NTT3" s="49"/>
      <c r="NTU3" s="49"/>
      <c r="NTV3" s="49"/>
      <c r="NTW3" s="49"/>
      <c r="NTX3" s="49"/>
      <c r="NTY3" s="49"/>
      <c r="NTZ3" s="49"/>
      <c r="NUA3" s="49"/>
      <c r="NUB3" s="49"/>
      <c r="NUC3" s="49"/>
      <c r="NUD3" s="49"/>
      <c r="NUE3" s="49"/>
      <c r="NUF3" s="49"/>
      <c r="NUG3" s="49"/>
      <c r="NUH3" s="49"/>
      <c r="NUI3" s="49"/>
      <c r="NUJ3" s="49"/>
      <c r="NUK3" s="49"/>
      <c r="NUL3" s="49"/>
      <c r="NUM3" s="49"/>
      <c r="NUN3" s="49"/>
      <c r="NUO3" s="49"/>
      <c r="NUP3" s="49"/>
      <c r="NUQ3" s="49"/>
      <c r="NUR3" s="49"/>
      <c r="NUS3" s="49"/>
      <c r="NUT3" s="49"/>
      <c r="NUU3" s="49"/>
      <c r="NUV3" s="49"/>
      <c r="NUW3" s="49"/>
      <c r="NUX3" s="49"/>
      <c r="NUY3" s="49"/>
      <c r="NUZ3" s="49"/>
      <c r="NVA3" s="49"/>
      <c r="NVB3" s="49"/>
      <c r="NVC3" s="49"/>
      <c r="NVD3" s="49"/>
      <c r="NVE3" s="49"/>
      <c r="NVF3" s="49"/>
      <c r="NVG3" s="49"/>
      <c r="NVH3" s="49"/>
      <c r="NVI3" s="49"/>
      <c r="NVJ3" s="49"/>
      <c r="NVK3" s="49"/>
      <c r="NVL3" s="49"/>
      <c r="NVM3" s="49"/>
      <c r="NVN3" s="49"/>
      <c r="NVO3" s="49"/>
      <c r="NVP3" s="49"/>
      <c r="NVQ3" s="49"/>
      <c r="NVR3" s="49"/>
      <c r="NVS3" s="49"/>
      <c r="NVT3" s="49"/>
      <c r="NVU3" s="49"/>
      <c r="NVV3" s="49"/>
      <c r="NVW3" s="49"/>
      <c r="NVX3" s="49"/>
      <c r="NVY3" s="49"/>
      <c r="NVZ3" s="49"/>
      <c r="NWA3" s="49"/>
      <c r="NWB3" s="49"/>
      <c r="NWC3" s="49"/>
      <c r="NWD3" s="49"/>
      <c r="NWE3" s="49"/>
      <c r="NWF3" s="49"/>
      <c r="NWG3" s="49"/>
      <c r="NWH3" s="49"/>
      <c r="NWI3" s="49"/>
      <c r="NWJ3" s="49"/>
      <c r="NWK3" s="49"/>
      <c r="NWL3" s="49"/>
      <c r="NWM3" s="49"/>
      <c r="NWN3" s="49"/>
      <c r="NWO3" s="49"/>
      <c r="NWP3" s="49"/>
      <c r="NWQ3" s="49"/>
      <c r="NWR3" s="49"/>
      <c r="NWS3" s="49"/>
      <c r="NWT3" s="49"/>
      <c r="NWU3" s="49"/>
      <c r="NWV3" s="49"/>
      <c r="NWW3" s="49"/>
      <c r="NWX3" s="49"/>
      <c r="NWY3" s="49"/>
      <c r="NWZ3" s="49"/>
      <c r="NXA3" s="49"/>
      <c r="NXB3" s="49"/>
      <c r="NXC3" s="49"/>
      <c r="NXD3" s="49"/>
      <c r="NXE3" s="49"/>
      <c r="NXF3" s="49"/>
      <c r="NXG3" s="49"/>
      <c r="NXH3" s="49"/>
      <c r="NXI3" s="49"/>
      <c r="NXJ3" s="49"/>
      <c r="NXK3" s="49"/>
      <c r="NXL3" s="49"/>
      <c r="NXM3" s="49"/>
      <c r="NXN3" s="49"/>
      <c r="NXO3" s="49"/>
      <c r="NXP3" s="49"/>
      <c r="NXQ3" s="49"/>
      <c r="NXR3" s="49"/>
      <c r="NXS3" s="49"/>
      <c r="NXT3" s="49"/>
      <c r="NXU3" s="49"/>
      <c r="NXV3" s="49"/>
      <c r="NXW3" s="49"/>
      <c r="NXX3" s="49"/>
      <c r="NXY3" s="49"/>
      <c r="NXZ3" s="49"/>
      <c r="NYA3" s="49"/>
      <c r="NYB3" s="49"/>
      <c r="NYC3" s="49"/>
      <c r="NYD3" s="49"/>
      <c r="NYE3" s="49"/>
      <c r="NYF3" s="49"/>
      <c r="NYG3" s="49"/>
      <c r="NYH3" s="49"/>
      <c r="NYI3" s="49"/>
      <c r="NYJ3" s="49"/>
      <c r="NYK3" s="49"/>
      <c r="NYL3" s="49"/>
      <c r="NYM3" s="49"/>
      <c r="NYN3" s="49"/>
      <c r="NYO3" s="49"/>
      <c r="NYP3" s="49"/>
      <c r="NYQ3" s="49"/>
      <c r="NYR3" s="49"/>
      <c r="NYS3" s="49"/>
      <c r="NYT3" s="49"/>
      <c r="NYU3" s="49"/>
      <c r="NYV3" s="49"/>
      <c r="NYW3" s="49"/>
      <c r="NYX3" s="49"/>
      <c r="NYY3" s="49"/>
      <c r="NYZ3" s="49"/>
      <c r="NZA3" s="49"/>
      <c r="NZB3" s="49"/>
      <c r="NZC3" s="49"/>
      <c r="NZD3" s="49"/>
      <c r="NZE3" s="49"/>
      <c r="NZF3" s="49"/>
      <c r="NZG3" s="49"/>
      <c r="NZH3" s="49"/>
      <c r="NZI3" s="49"/>
      <c r="NZJ3" s="49"/>
      <c r="NZK3" s="49"/>
      <c r="NZL3" s="49"/>
      <c r="NZM3" s="49"/>
      <c r="NZN3" s="49"/>
      <c r="NZO3" s="49"/>
      <c r="NZP3" s="49"/>
      <c r="NZQ3" s="49"/>
      <c r="NZR3" s="49"/>
      <c r="NZS3" s="49"/>
      <c r="NZT3" s="49"/>
      <c r="NZU3" s="49"/>
      <c r="NZV3" s="49"/>
      <c r="NZW3" s="49"/>
      <c r="NZX3" s="49"/>
      <c r="NZY3" s="49"/>
      <c r="NZZ3" s="49"/>
      <c r="OAA3" s="49"/>
      <c r="OAB3" s="49"/>
      <c r="OAC3" s="49"/>
      <c r="OAD3" s="49"/>
      <c r="OAE3" s="49"/>
      <c r="OAF3" s="49"/>
      <c r="OAG3" s="49"/>
      <c r="OAH3" s="49"/>
      <c r="OAI3" s="49"/>
      <c r="OAJ3" s="49"/>
      <c r="OAK3" s="49"/>
      <c r="OAL3" s="49"/>
      <c r="OAM3" s="49"/>
      <c r="OAN3" s="49"/>
      <c r="OAO3" s="49"/>
      <c r="OAP3" s="49"/>
      <c r="OAQ3" s="49"/>
      <c r="OAR3" s="49"/>
      <c r="OAS3" s="49"/>
      <c r="OAT3" s="49"/>
      <c r="OAU3" s="49"/>
      <c r="OAV3" s="49"/>
      <c r="OAW3" s="49"/>
      <c r="OAX3" s="49"/>
      <c r="OAY3" s="49"/>
      <c r="OAZ3" s="49"/>
      <c r="OBA3" s="49"/>
      <c r="OBB3" s="49"/>
      <c r="OBC3" s="49"/>
      <c r="OBD3" s="49"/>
      <c r="OBE3" s="49"/>
      <c r="OBF3" s="49"/>
      <c r="OBG3" s="49"/>
      <c r="OBH3" s="49"/>
      <c r="OBI3" s="49"/>
      <c r="OBJ3" s="49"/>
      <c r="OBK3" s="49"/>
      <c r="OBL3" s="49"/>
      <c r="OBM3" s="49"/>
      <c r="OBN3" s="49"/>
      <c r="OBO3" s="49"/>
      <c r="OBP3" s="49"/>
      <c r="OBQ3" s="49"/>
      <c r="OBR3" s="49"/>
      <c r="OBS3" s="49"/>
      <c r="OBT3" s="49"/>
      <c r="OBU3" s="49"/>
      <c r="OBV3" s="49"/>
      <c r="OBW3" s="49"/>
      <c r="OBX3" s="49"/>
      <c r="OBY3" s="49"/>
      <c r="OBZ3" s="49"/>
      <c r="OCA3" s="49"/>
      <c r="OCB3" s="49"/>
      <c r="OCC3" s="49"/>
      <c r="OCD3" s="49"/>
      <c r="OCE3" s="49"/>
      <c r="OCF3" s="49"/>
      <c r="OCG3" s="49"/>
      <c r="OCH3" s="49"/>
      <c r="OCI3" s="49"/>
      <c r="OCJ3" s="49"/>
      <c r="OCK3" s="49"/>
      <c r="OCL3" s="49"/>
      <c r="OCM3" s="49"/>
      <c r="OCN3" s="49"/>
      <c r="OCO3" s="49"/>
      <c r="OCP3" s="49"/>
      <c r="OCQ3" s="49"/>
      <c r="OCR3" s="49"/>
      <c r="OCS3" s="49"/>
      <c r="OCT3" s="49"/>
      <c r="OCU3" s="49"/>
      <c r="OCV3" s="49"/>
      <c r="OCW3" s="49"/>
      <c r="OCX3" s="49"/>
      <c r="OCY3" s="49"/>
      <c r="OCZ3" s="49"/>
      <c r="ODA3" s="49"/>
      <c r="ODB3" s="49"/>
      <c r="ODC3" s="49"/>
      <c r="ODD3" s="49"/>
      <c r="ODE3" s="49"/>
      <c r="ODF3" s="49"/>
      <c r="ODG3" s="49"/>
      <c r="ODH3" s="49"/>
      <c r="ODI3" s="49"/>
      <c r="ODJ3" s="49"/>
      <c r="ODK3" s="49"/>
      <c r="ODL3" s="49"/>
      <c r="ODM3" s="49"/>
      <c r="ODN3" s="49"/>
      <c r="ODO3" s="49"/>
      <c r="ODP3" s="49"/>
      <c r="ODQ3" s="49"/>
      <c r="ODR3" s="49"/>
      <c r="ODS3" s="49"/>
      <c r="ODT3" s="49"/>
      <c r="ODU3" s="49"/>
      <c r="ODV3" s="49"/>
      <c r="ODW3" s="49"/>
      <c r="ODX3" s="49"/>
      <c r="ODY3" s="49"/>
      <c r="ODZ3" s="49"/>
      <c r="OEA3" s="49"/>
      <c r="OEB3" s="49"/>
      <c r="OEC3" s="49"/>
      <c r="OED3" s="49"/>
      <c r="OEE3" s="49"/>
      <c r="OEF3" s="49"/>
      <c r="OEG3" s="49"/>
      <c r="OEH3" s="49"/>
      <c r="OEI3" s="49"/>
      <c r="OEJ3" s="49"/>
      <c r="OEK3" s="49"/>
      <c r="OEL3" s="49"/>
      <c r="OEM3" s="49"/>
      <c r="OEN3" s="49"/>
      <c r="OEO3" s="49"/>
      <c r="OEP3" s="49"/>
      <c r="OEQ3" s="49"/>
      <c r="OER3" s="49"/>
      <c r="OES3" s="49"/>
      <c r="OET3" s="49"/>
      <c r="OEU3" s="49"/>
      <c r="OEV3" s="49"/>
      <c r="OEW3" s="49"/>
      <c r="OEX3" s="49"/>
      <c r="OEY3" s="49"/>
      <c r="OEZ3" s="49"/>
      <c r="OFA3" s="49"/>
      <c r="OFB3" s="49"/>
      <c r="OFC3" s="49"/>
      <c r="OFD3" s="49"/>
      <c r="OFE3" s="49"/>
      <c r="OFF3" s="49"/>
      <c r="OFG3" s="49"/>
      <c r="OFH3" s="49"/>
      <c r="OFI3" s="49"/>
      <c r="OFJ3" s="49"/>
      <c r="OFK3" s="49"/>
      <c r="OFL3" s="49"/>
      <c r="OFM3" s="49"/>
      <c r="OFN3" s="49"/>
      <c r="OFO3" s="49"/>
      <c r="OFP3" s="49"/>
      <c r="OFQ3" s="49"/>
      <c r="OFR3" s="49"/>
      <c r="OFS3" s="49"/>
      <c r="OFT3" s="49"/>
      <c r="OFU3" s="49"/>
      <c r="OFV3" s="49"/>
      <c r="OFW3" s="49"/>
      <c r="OFX3" s="49"/>
      <c r="OFY3" s="49"/>
      <c r="OFZ3" s="49"/>
      <c r="OGA3" s="49"/>
      <c r="OGB3" s="49"/>
      <c r="OGC3" s="49"/>
      <c r="OGD3" s="49"/>
      <c r="OGE3" s="49"/>
      <c r="OGF3" s="49"/>
      <c r="OGG3" s="49"/>
      <c r="OGH3" s="49"/>
      <c r="OGI3" s="49"/>
      <c r="OGJ3" s="49"/>
      <c r="OGK3" s="49"/>
      <c r="OGL3" s="49"/>
      <c r="OGM3" s="49"/>
      <c r="OGN3" s="49"/>
      <c r="OGO3" s="49"/>
      <c r="OGP3" s="49"/>
      <c r="OGQ3" s="49"/>
      <c r="OGR3" s="49"/>
      <c r="OGS3" s="49"/>
      <c r="OGT3" s="49"/>
      <c r="OGU3" s="49"/>
      <c r="OGV3" s="49"/>
      <c r="OGW3" s="49"/>
      <c r="OGX3" s="49"/>
      <c r="OGY3" s="49"/>
      <c r="OGZ3" s="49"/>
      <c r="OHA3" s="49"/>
      <c r="OHB3" s="49"/>
      <c r="OHC3" s="49"/>
      <c r="OHD3" s="49"/>
      <c r="OHE3" s="49"/>
      <c r="OHF3" s="49"/>
      <c r="OHG3" s="49"/>
      <c r="OHH3" s="49"/>
      <c r="OHI3" s="49"/>
      <c r="OHJ3" s="49"/>
      <c r="OHK3" s="49"/>
      <c r="OHL3" s="49"/>
      <c r="OHM3" s="49"/>
      <c r="OHN3" s="49"/>
      <c r="OHO3" s="49"/>
      <c r="OHP3" s="49"/>
      <c r="OHQ3" s="49"/>
      <c r="OHR3" s="49"/>
      <c r="OHS3" s="49"/>
      <c r="OHT3" s="49"/>
      <c r="OHU3" s="49"/>
      <c r="OHV3" s="49"/>
      <c r="OHW3" s="49"/>
      <c r="OHX3" s="49"/>
      <c r="OHY3" s="49"/>
      <c r="OHZ3" s="49"/>
      <c r="OIA3" s="49"/>
      <c r="OIB3" s="49"/>
      <c r="OIC3" s="49"/>
      <c r="OID3" s="49"/>
      <c r="OIE3" s="49"/>
      <c r="OIF3" s="49"/>
      <c r="OIG3" s="49"/>
      <c r="OIH3" s="49"/>
      <c r="OII3" s="49"/>
      <c r="OIJ3" s="49"/>
      <c r="OIK3" s="49"/>
      <c r="OIL3" s="49"/>
      <c r="OIM3" s="49"/>
      <c r="OIN3" s="49"/>
      <c r="OIO3" s="49"/>
      <c r="OIP3" s="49"/>
      <c r="OIQ3" s="49"/>
      <c r="OIR3" s="49"/>
      <c r="OIS3" s="49"/>
      <c r="OIT3" s="49"/>
      <c r="OIU3" s="49"/>
      <c r="OIV3" s="49"/>
      <c r="OIW3" s="49"/>
      <c r="OIX3" s="49"/>
      <c r="OIY3" s="49"/>
      <c r="OIZ3" s="49"/>
      <c r="OJA3" s="49"/>
      <c r="OJB3" s="49"/>
      <c r="OJC3" s="49"/>
      <c r="OJD3" s="49"/>
      <c r="OJE3" s="49"/>
      <c r="OJF3" s="49"/>
      <c r="OJG3" s="49"/>
      <c r="OJH3" s="49"/>
      <c r="OJI3" s="49"/>
      <c r="OJJ3" s="49"/>
      <c r="OJK3" s="49"/>
      <c r="OJL3" s="49"/>
      <c r="OJM3" s="49"/>
      <c r="OJN3" s="49"/>
      <c r="OJO3" s="49"/>
      <c r="OJP3" s="49"/>
      <c r="OJQ3" s="49"/>
      <c r="OJR3" s="49"/>
      <c r="OJS3" s="49"/>
      <c r="OJT3" s="49"/>
      <c r="OJU3" s="49"/>
      <c r="OJV3" s="49"/>
      <c r="OJW3" s="49"/>
      <c r="OJX3" s="49"/>
      <c r="OJY3" s="49"/>
      <c r="OJZ3" s="49"/>
      <c r="OKA3" s="49"/>
      <c r="OKB3" s="49"/>
      <c r="OKC3" s="49"/>
      <c r="OKD3" s="49"/>
      <c r="OKE3" s="49"/>
      <c r="OKF3" s="49"/>
      <c r="OKG3" s="49"/>
      <c r="OKH3" s="49"/>
      <c r="OKI3" s="49"/>
      <c r="OKJ3" s="49"/>
      <c r="OKK3" s="49"/>
      <c r="OKL3" s="49"/>
      <c r="OKM3" s="49"/>
      <c r="OKN3" s="49"/>
      <c r="OKO3" s="49"/>
      <c r="OKP3" s="49"/>
      <c r="OKQ3" s="49"/>
      <c r="OKR3" s="49"/>
      <c r="OKS3" s="49"/>
      <c r="OKT3" s="49"/>
      <c r="OKU3" s="49"/>
      <c r="OKV3" s="49"/>
      <c r="OKW3" s="49"/>
      <c r="OKX3" s="49"/>
      <c r="OKY3" s="49"/>
      <c r="OKZ3" s="49"/>
      <c r="OLA3" s="49"/>
      <c r="OLB3" s="49"/>
      <c r="OLC3" s="49"/>
      <c r="OLD3" s="49"/>
      <c r="OLE3" s="49"/>
      <c r="OLF3" s="49"/>
      <c r="OLG3" s="49"/>
      <c r="OLH3" s="49"/>
      <c r="OLI3" s="49"/>
      <c r="OLJ3" s="49"/>
      <c r="OLK3" s="49"/>
      <c r="OLL3" s="49"/>
      <c r="OLM3" s="49"/>
      <c r="OLN3" s="49"/>
      <c r="OLO3" s="49"/>
      <c r="OLP3" s="49"/>
      <c r="OLQ3" s="49"/>
      <c r="OLR3" s="49"/>
      <c r="OLS3" s="49"/>
      <c r="OLT3" s="49"/>
      <c r="OLU3" s="49"/>
      <c r="OLV3" s="49"/>
      <c r="OLW3" s="49"/>
      <c r="OLX3" s="49"/>
      <c r="OLY3" s="49"/>
      <c r="OLZ3" s="49"/>
      <c r="OMA3" s="49"/>
      <c r="OMB3" s="49"/>
      <c r="OMC3" s="49"/>
      <c r="OMD3" s="49"/>
      <c r="OME3" s="49"/>
      <c r="OMF3" s="49"/>
      <c r="OMG3" s="49"/>
      <c r="OMH3" s="49"/>
      <c r="OMI3" s="49"/>
      <c r="OMJ3" s="49"/>
      <c r="OMK3" s="49"/>
      <c r="OML3" s="49"/>
      <c r="OMM3" s="49"/>
      <c r="OMN3" s="49"/>
      <c r="OMO3" s="49"/>
      <c r="OMP3" s="49"/>
      <c r="OMQ3" s="49"/>
      <c r="OMR3" s="49"/>
      <c r="OMS3" s="49"/>
      <c r="OMT3" s="49"/>
      <c r="OMU3" s="49"/>
      <c r="OMV3" s="49"/>
      <c r="OMW3" s="49"/>
      <c r="OMX3" s="49"/>
      <c r="OMY3" s="49"/>
      <c r="OMZ3" s="49"/>
      <c r="ONA3" s="49"/>
      <c r="ONB3" s="49"/>
      <c r="ONC3" s="49"/>
      <c r="OND3" s="49"/>
      <c r="ONE3" s="49"/>
      <c r="ONF3" s="49"/>
      <c r="ONG3" s="49"/>
      <c r="ONH3" s="49"/>
      <c r="ONI3" s="49"/>
      <c r="ONJ3" s="49"/>
      <c r="ONK3" s="49"/>
      <c r="ONL3" s="49"/>
      <c r="ONM3" s="49"/>
      <c r="ONN3" s="49"/>
      <c r="ONO3" s="49"/>
      <c r="ONP3" s="49"/>
      <c r="ONQ3" s="49"/>
      <c r="ONR3" s="49"/>
      <c r="ONS3" s="49"/>
      <c r="ONT3" s="49"/>
      <c r="ONU3" s="49"/>
      <c r="ONV3" s="49"/>
      <c r="ONW3" s="49"/>
      <c r="ONX3" s="49"/>
      <c r="ONY3" s="49"/>
      <c r="ONZ3" s="49"/>
      <c r="OOA3" s="49"/>
      <c r="OOB3" s="49"/>
      <c r="OOC3" s="49"/>
      <c r="OOD3" s="49"/>
      <c r="OOE3" s="49"/>
      <c r="OOF3" s="49"/>
      <c r="OOG3" s="49"/>
      <c r="OOH3" s="49"/>
      <c r="OOI3" s="49"/>
      <c r="OOJ3" s="49"/>
      <c r="OOK3" s="49"/>
      <c r="OOL3" s="49"/>
      <c r="OOM3" s="49"/>
      <c r="OON3" s="49"/>
      <c r="OOO3" s="49"/>
      <c r="OOP3" s="49"/>
      <c r="OOQ3" s="49"/>
      <c r="OOR3" s="49"/>
      <c r="OOS3" s="49"/>
      <c r="OOT3" s="49"/>
      <c r="OOU3" s="49"/>
      <c r="OOV3" s="49"/>
      <c r="OOW3" s="49"/>
      <c r="OOX3" s="49"/>
      <c r="OOY3" s="49"/>
      <c r="OOZ3" s="49"/>
      <c r="OPA3" s="49"/>
      <c r="OPB3" s="49"/>
      <c r="OPC3" s="49"/>
      <c r="OPD3" s="49"/>
      <c r="OPE3" s="49"/>
      <c r="OPF3" s="49"/>
      <c r="OPG3" s="49"/>
      <c r="OPH3" s="49"/>
      <c r="OPI3" s="49"/>
      <c r="OPJ3" s="49"/>
      <c r="OPK3" s="49"/>
      <c r="OPL3" s="49"/>
      <c r="OPM3" s="49"/>
      <c r="OPN3" s="49"/>
      <c r="OPO3" s="49"/>
      <c r="OPP3" s="49"/>
      <c r="OPQ3" s="49"/>
      <c r="OPR3" s="49"/>
      <c r="OPS3" s="49"/>
      <c r="OPT3" s="49"/>
      <c r="OPU3" s="49"/>
      <c r="OPV3" s="49"/>
      <c r="OPW3" s="49"/>
      <c r="OPX3" s="49"/>
      <c r="OPY3" s="49"/>
      <c r="OPZ3" s="49"/>
      <c r="OQA3" s="49"/>
      <c r="OQB3" s="49"/>
      <c r="OQC3" s="49"/>
      <c r="OQD3" s="49"/>
      <c r="OQE3" s="49"/>
      <c r="OQF3" s="49"/>
      <c r="OQG3" s="49"/>
      <c r="OQH3" s="49"/>
      <c r="OQI3" s="49"/>
      <c r="OQJ3" s="49"/>
      <c r="OQK3" s="49"/>
      <c r="OQL3" s="49"/>
      <c r="OQM3" s="49"/>
      <c r="OQN3" s="49"/>
      <c r="OQO3" s="49"/>
      <c r="OQP3" s="49"/>
      <c r="OQQ3" s="49"/>
      <c r="OQR3" s="49"/>
      <c r="OQS3" s="49"/>
      <c r="OQT3" s="49"/>
      <c r="OQU3" s="49"/>
      <c r="OQV3" s="49"/>
      <c r="OQW3" s="49"/>
      <c r="OQX3" s="49"/>
      <c r="OQY3" s="49"/>
      <c r="OQZ3" s="49"/>
      <c r="ORA3" s="49"/>
      <c r="ORB3" s="49"/>
      <c r="ORC3" s="49"/>
      <c r="ORD3" s="49"/>
      <c r="ORE3" s="49"/>
      <c r="ORF3" s="49"/>
      <c r="ORG3" s="49"/>
      <c r="ORH3" s="49"/>
      <c r="ORI3" s="49"/>
      <c r="ORJ3" s="49"/>
      <c r="ORK3" s="49"/>
      <c r="ORL3" s="49"/>
      <c r="ORM3" s="49"/>
      <c r="ORN3" s="49"/>
      <c r="ORO3" s="49"/>
      <c r="ORP3" s="49"/>
      <c r="ORQ3" s="49"/>
      <c r="ORR3" s="49"/>
      <c r="ORS3" s="49"/>
      <c r="ORT3" s="49"/>
      <c r="ORU3" s="49"/>
      <c r="ORV3" s="49"/>
      <c r="ORW3" s="49"/>
      <c r="ORX3" s="49"/>
      <c r="ORY3" s="49"/>
      <c r="ORZ3" s="49"/>
      <c r="OSA3" s="49"/>
      <c r="OSB3" s="49"/>
      <c r="OSC3" s="49"/>
      <c r="OSD3" s="49"/>
      <c r="OSE3" s="49"/>
      <c r="OSF3" s="49"/>
      <c r="OSG3" s="49"/>
      <c r="OSH3" s="49"/>
      <c r="OSI3" s="49"/>
      <c r="OSJ3" s="49"/>
      <c r="OSK3" s="49"/>
      <c r="OSL3" s="49"/>
      <c r="OSM3" s="49"/>
      <c r="OSN3" s="49"/>
      <c r="OSO3" s="49"/>
      <c r="OSP3" s="49"/>
      <c r="OSQ3" s="49"/>
      <c r="OSR3" s="49"/>
      <c r="OSS3" s="49"/>
      <c r="OST3" s="49"/>
      <c r="OSU3" s="49"/>
      <c r="OSV3" s="49"/>
      <c r="OSW3" s="49"/>
      <c r="OSX3" s="49"/>
      <c r="OSY3" s="49"/>
      <c r="OSZ3" s="49"/>
      <c r="OTA3" s="49"/>
      <c r="OTB3" s="49"/>
      <c r="OTC3" s="49"/>
      <c r="OTD3" s="49"/>
      <c r="OTE3" s="49"/>
      <c r="OTF3" s="49"/>
      <c r="OTG3" s="49"/>
      <c r="OTH3" s="49"/>
      <c r="OTI3" s="49"/>
      <c r="OTJ3" s="49"/>
      <c r="OTK3" s="49"/>
      <c r="OTL3" s="49"/>
      <c r="OTM3" s="49"/>
      <c r="OTN3" s="49"/>
      <c r="OTO3" s="49"/>
      <c r="OTP3" s="49"/>
      <c r="OTQ3" s="49"/>
      <c r="OTR3" s="49"/>
      <c r="OTS3" s="49"/>
      <c r="OTT3" s="49"/>
      <c r="OTU3" s="49"/>
      <c r="OTV3" s="49"/>
      <c r="OTW3" s="49"/>
      <c r="OTX3" s="49"/>
      <c r="OTY3" s="49"/>
      <c r="OTZ3" s="49"/>
      <c r="OUA3" s="49"/>
      <c r="OUB3" s="49"/>
      <c r="OUC3" s="49"/>
      <c r="OUD3" s="49"/>
      <c r="OUE3" s="49"/>
      <c r="OUF3" s="49"/>
      <c r="OUG3" s="49"/>
      <c r="OUH3" s="49"/>
      <c r="OUI3" s="49"/>
      <c r="OUJ3" s="49"/>
      <c r="OUK3" s="49"/>
      <c r="OUL3" s="49"/>
      <c r="OUM3" s="49"/>
      <c r="OUN3" s="49"/>
      <c r="OUO3" s="49"/>
      <c r="OUP3" s="49"/>
      <c r="OUQ3" s="49"/>
      <c r="OUR3" s="49"/>
      <c r="OUS3" s="49"/>
      <c r="OUT3" s="49"/>
      <c r="OUU3" s="49"/>
      <c r="OUV3" s="49"/>
      <c r="OUW3" s="49"/>
      <c r="OUX3" s="49"/>
      <c r="OUY3" s="49"/>
      <c r="OUZ3" s="49"/>
      <c r="OVA3" s="49"/>
      <c r="OVB3" s="49"/>
      <c r="OVC3" s="49"/>
      <c r="OVD3" s="49"/>
      <c r="OVE3" s="49"/>
      <c r="OVF3" s="49"/>
      <c r="OVG3" s="49"/>
      <c r="OVH3" s="49"/>
      <c r="OVI3" s="49"/>
      <c r="OVJ3" s="49"/>
      <c r="OVK3" s="49"/>
      <c r="OVL3" s="49"/>
      <c r="OVM3" s="49"/>
      <c r="OVN3" s="49"/>
      <c r="OVO3" s="49"/>
      <c r="OVP3" s="49"/>
      <c r="OVQ3" s="49"/>
      <c r="OVR3" s="49"/>
      <c r="OVS3" s="49"/>
      <c r="OVT3" s="49"/>
      <c r="OVU3" s="49"/>
      <c r="OVV3" s="49"/>
      <c r="OVW3" s="49"/>
      <c r="OVX3" s="49"/>
      <c r="OVY3" s="49"/>
      <c r="OVZ3" s="49"/>
      <c r="OWA3" s="49"/>
      <c r="OWB3" s="49"/>
      <c r="OWC3" s="49"/>
      <c r="OWD3" s="49"/>
      <c r="OWE3" s="49"/>
      <c r="OWF3" s="49"/>
      <c r="OWG3" s="49"/>
      <c r="OWH3" s="49"/>
      <c r="OWI3" s="49"/>
      <c r="OWJ3" s="49"/>
      <c r="OWK3" s="49"/>
      <c r="OWL3" s="49"/>
      <c r="OWM3" s="49"/>
      <c r="OWN3" s="49"/>
      <c r="OWO3" s="49"/>
      <c r="OWP3" s="49"/>
      <c r="OWQ3" s="49"/>
      <c r="OWR3" s="49"/>
      <c r="OWS3" s="49"/>
      <c r="OWT3" s="49"/>
      <c r="OWU3" s="49"/>
      <c r="OWV3" s="49"/>
      <c r="OWW3" s="49"/>
      <c r="OWX3" s="49"/>
      <c r="OWY3" s="49"/>
      <c r="OWZ3" s="49"/>
      <c r="OXA3" s="49"/>
      <c r="OXB3" s="49"/>
      <c r="OXC3" s="49"/>
      <c r="OXD3" s="49"/>
      <c r="OXE3" s="49"/>
      <c r="OXF3" s="49"/>
      <c r="OXG3" s="49"/>
      <c r="OXH3" s="49"/>
      <c r="OXI3" s="49"/>
      <c r="OXJ3" s="49"/>
      <c r="OXK3" s="49"/>
      <c r="OXL3" s="49"/>
      <c r="OXM3" s="49"/>
      <c r="OXN3" s="49"/>
      <c r="OXO3" s="49"/>
      <c r="OXP3" s="49"/>
      <c r="OXQ3" s="49"/>
      <c r="OXR3" s="49"/>
      <c r="OXS3" s="49"/>
      <c r="OXT3" s="49"/>
      <c r="OXU3" s="49"/>
      <c r="OXV3" s="49"/>
      <c r="OXW3" s="49"/>
      <c r="OXX3" s="49"/>
      <c r="OXY3" s="49"/>
      <c r="OXZ3" s="49"/>
      <c r="OYA3" s="49"/>
      <c r="OYB3" s="49"/>
      <c r="OYC3" s="49"/>
      <c r="OYD3" s="49"/>
      <c r="OYE3" s="49"/>
      <c r="OYF3" s="49"/>
      <c r="OYG3" s="49"/>
      <c r="OYH3" s="49"/>
      <c r="OYI3" s="49"/>
      <c r="OYJ3" s="49"/>
      <c r="OYK3" s="49"/>
      <c r="OYL3" s="49"/>
      <c r="OYM3" s="49"/>
      <c r="OYN3" s="49"/>
      <c r="OYO3" s="49"/>
      <c r="OYP3" s="49"/>
      <c r="OYQ3" s="49"/>
      <c r="OYR3" s="49"/>
      <c r="OYS3" s="49"/>
      <c r="OYT3" s="49"/>
      <c r="OYU3" s="49"/>
      <c r="OYV3" s="49"/>
      <c r="OYW3" s="49"/>
      <c r="OYX3" s="49"/>
      <c r="OYY3" s="49"/>
      <c r="OYZ3" s="49"/>
      <c r="OZA3" s="49"/>
      <c r="OZB3" s="49"/>
      <c r="OZC3" s="49"/>
      <c r="OZD3" s="49"/>
      <c r="OZE3" s="49"/>
      <c r="OZF3" s="49"/>
      <c r="OZG3" s="49"/>
      <c r="OZH3" s="49"/>
      <c r="OZI3" s="49"/>
      <c r="OZJ3" s="49"/>
      <c r="OZK3" s="49"/>
      <c r="OZL3" s="49"/>
      <c r="OZM3" s="49"/>
      <c r="OZN3" s="49"/>
      <c r="OZO3" s="49"/>
      <c r="OZP3" s="49"/>
      <c r="OZQ3" s="49"/>
      <c r="OZR3" s="49"/>
      <c r="OZS3" s="49"/>
      <c r="OZT3" s="49"/>
      <c r="OZU3" s="49"/>
      <c r="OZV3" s="49"/>
      <c r="OZW3" s="49"/>
      <c r="OZX3" s="49"/>
      <c r="OZY3" s="49"/>
      <c r="OZZ3" s="49"/>
      <c r="PAA3" s="49"/>
      <c r="PAB3" s="49"/>
      <c r="PAC3" s="49"/>
      <c r="PAD3" s="49"/>
      <c r="PAE3" s="49"/>
      <c r="PAF3" s="49"/>
      <c r="PAG3" s="49"/>
      <c r="PAH3" s="49"/>
      <c r="PAI3" s="49"/>
      <c r="PAJ3" s="49"/>
      <c r="PAK3" s="49"/>
      <c r="PAL3" s="49"/>
      <c r="PAM3" s="49"/>
      <c r="PAN3" s="49"/>
      <c r="PAO3" s="49"/>
      <c r="PAP3" s="49"/>
      <c r="PAQ3" s="49"/>
      <c r="PAR3" s="49"/>
      <c r="PAS3" s="49"/>
      <c r="PAT3" s="49"/>
      <c r="PAU3" s="49"/>
      <c r="PAV3" s="49"/>
      <c r="PAW3" s="49"/>
      <c r="PAX3" s="49"/>
      <c r="PAY3" s="49"/>
      <c r="PAZ3" s="49"/>
      <c r="PBA3" s="49"/>
      <c r="PBB3" s="49"/>
      <c r="PBC3" s="49"/>
      <c r="PBD3" s="49"/>
      <c r="PBE3" s="49"/>
      <c r="PBF3" s="49"/>
      <c r="PBG3" s="49"/>
      <c r="PBH3" s="49"/>
      <c r="PBI3" s="49"/>
      <c r="PBJ3" s="49"/>
      <c r="PBK3" s="49"/>
      <c r="PBL3" s="49"/>
      <c r="PBM3" s="49"/>
      <c r="PBN3" s="49"/>
      <c r="PBO3" s="49"/>
      <c r="PBP3" s="49"/>
      <c r="PBQ3" s="49"/>
      <c r="PBR3" s="49"/>
      <c r="PBS3" s="49"/>
      <c r="PBT3" s="49"/>
      <c r="PBU3" s="49"/>
      <c r="PBV3" s="49"/>
      <c r="PBW3" s="49"/>
      <c r="PBX3" s="49"/>
      <c r="PBY3" s="49"/>
      <c r="PBZ3" s="49"/>
      <c r="PCA3" s="49"/>
      <c r="PCB3" s="49"/>
      <c r="PCC3" s="49"/>
      <c r="PCD3" s="49"/>
      <c r="PCE3" s="49"/>
      <c r="PCF3" s="49"/>
      <c r="PCG3" s="49"/>
      <c r="PCH3" s="49"/>
      <c r="PCI3" s="49"/>
      <c r="PCJ3" s="49"/>
      <c r="PCK3" s="49"/>
      <c r="PCL3" s="49"/>
      <c r="PCM3" s="49"/>
      <c r="PCN3" s="49"/>
      <c r="PCO3" s="49"/>
      <c r="PCP3" s="49"/>
      <c r="PCQ3" s="49"/>
      <c r="PCR3" s="49"/>
      <c r="PCS3" s="49"/>
      <c r="PCT3" s="49"/>
      <c r="PCU3" s="49"/>
      <c r="PCV3" s="49"/>
      <c r="PCW3" s="49"/>
      <c r="PCX3" s="49"/>
      <c r="PCY3" s="49"/>
      <c r="PCZ3" s="49"/>
      <c r="PDA3" s="49"/>
      <c r="PDB3" s="49"/>
      <c r="PDC3" s="49"/>
      <c r="PDD3" s="49"/>
      <c r="PDE3" s="49"/>
      <c r="PDF3" s="49"/>
      <c r="PDG3" s="49"/>
      <c r="PDH3" s="49"/>
      <c r="PDI3" s="49"/>
      <c r="PDJ3" s="49"/>
      <c r="PDK3" s="49"/>
      <c r="PDL3" s="49"/>
      <c r="PDM3" s="49"/>
      <c r="PDN3" s="49"/>
      <c r="PDO3" s="49"/>
      <c r="PDP3" s="49"/>
      <c r="PDQ3" s="49"/>
      <c r="PDR3" s="49"/>
      <c r="PDS3" s="49"/>
      <c r="PDT3" s="49"/>
      <c r="PDU3" s="49"/>
      <c r="PDV3" s="49"/>
      <c r="PDW3" s="49"/>
      <c r="PDX3" s="49"/>
      <c r="PDY3" s="49"/>
      <c r="PDZ3" s="49"/>
      <c r="PEA3" s="49"/>
      <c r="PEB3" s="49"/>
      <c r="PEC3" s="49"/>
      <c r="PED3" s="49"/>
      <c r="PEE3" s="49"/>
      <c r="PEF3" s="49"/>
      <c r="PEG3" s="49"/>
      <c r="PEH3" s="49"/>
      <c r="PEI3" s="49"/>
      <c r="PEJ3" s="49"/>
      <c r="PEK3" s="49"/>
      <c r="PEL3" s="49"/>
      <c r="PEM3" s="49"/>
      <c r="PEN3" s="49"/>
      <c r="PEO3" s="49"/>
      <c r="PEP3" s="49"/>
      <c r="PEQ3" s="49"/>
      <c r="PER3" s="49"/>
      <c r="PES3" s="49"/>
      <c r="PET3" s="49"/>
      <c r="PEU3" s="49"/>
      <c r="PEV3" s="49"/>
      <c r="PEW3" s="49"/>
      <c r="PEX3" s="49"/>
      <c r="PEY3" s="49"/>
      <c r="PEZ3" s="49"/>
      <c r="PFA3" s="49"/>
      <c r="PFB3" s="49"/>
      <c r="PFC3" s="49"/>
      <c r="PFD3" s="49"/>
      <c r="PFE3" s="49"/>
      <c r="PFF3" s="49"/>
      <c r="PFG3" s="49"/>
      <c r="PFH3" s="49"/>
      <c r="PFI3" s="49"/>
      <c r="PFJ3" s="49"/>
      <c r="PFK3" s="49"/>
      <c r="PFL3" s="49"/>
      <c r="PFM3" s="49"/>
      <c r="PFN3" s="49"/>
      <c r="PFO3" s="49"/>
      <c r="PFP3" s="49"/>
      <c r="PFQ3" s="49"/>
      <c r="PFR3" s="49"/>
      <c r="PFS3" s="49"/>
      <c r="PFT3" s="49"/>
      <c r="PFU3" s="49"/>
      <c r="PFV3" s="49"/>
      <c r="PFW3" s="49"/>
      <c r="PFX3" s="49"/>
      <c r="PFY3" s="49"/>
      <c r="PFZ3" s="49"/>
      <c r="PGA3" s="49"/>
      <c r="PGB3" s="49"/>
      <c r="PGC3" s="49"/>
      <c r="PGD3" s="49"/>
      <c r="PGE3" s="49"/>
      <c r="PGF3" s="49"/>
      <c r="PGG3" s="49"/>
      <c r="PGH3" s="49"/>
      <c r="PGI3" s="49"/>
      <c r="PGJ3" s="49"/>
      <c r="PGK3" s="49"/>
      <c r="PGL3" s="49"/>
      <c r="PGM3" s="49"/>
      <c r="PGN3" s="49"/>
      <c r="PGO3" s="49"/>
      <c r="PGP3" s="49"/>
      <c r="PGQ3" s="49"/>
      <c r="PGR3" s="49"/>
      <c r="PGS3" s="49"/>
      <c r="PGT3" s="49"/>
      <c r="PGU3" s="49"/>
      <c r="PGV3" s="49"/>
      <c r="PGW3" s="49"/>
      <c r="PGX3" s="49"/>
      <c r="PGY3" s="49"/>
      <c r="PGZ3" s="49"/>
      <c r="PHA3" s="49"/>
      <c r="PHB3" s="49"/>
      <c r="PHC3" s="49"/>
      <c r="PHD3" s="49"/>
      <c r="PHE3" s="49"/>
      <c r="PHF3" s="49"/>
      <c r="PHG3" s="49"/>
      <c r="PHH3" s="49"/>
      <c r="PHI3" s="49"/>
      <c r="PHJ3" s="49"/>
      <c r="PHK3" s="49"/>
      <c r="PHL3" s="49"/>
      <c r="PHM3" s="49"/>
      <c r="PHN3" s="49"/>
      <c r="PHO3" s="49"/>
      <c r="PHP3" s="49"/>
      <c r="PHQ3" s="49"/>
      <c r="PHR3" s="49"/>
      <c r="PHS3" s="49"/>
      <c r="PHT3" s="49"/>
      <c r="PHU3" s="49"/>
      <c r="PHV3" s="49"/>
      <c r="PHW3" s="49"/>
      <c r="PHX3" s="49"/>
      <c r="PHY3" s="49"/>
      <c r="PHZ3" s="49"/>
      <c r="PIA3" s="49"/>
      <c r="PIB3" s="49"/>
      <c r="PIC3" s="49"/>
      <c r="PID3" s="49"/>
      <c r="PIE3" s="49"/>
      <c r="PIF3" s="49"/>
      <c r="PIG3" s="49"/>
      <c r="PIH3" s="49"/>
      <c r="PII3" s="49"/>
      <c r="PIJ3" s="49"/>
      <c r="PIK3" s="49"/>
      <c r="PIL3" s="49"/>
      <c r="PIM3" s="49"/>
      <c r="PIN3" s="49"/>
      <c r="PIO3" s="49"/>
      <c r="PIP3" s="49"/>
      <c r="PIQ3" s="49"/>
      <c r="PIR3" s="49"/>
      <c r="PIS3" s="49"/>
      <c r="PIT3" s="49"/>
      <c r="PIU3" s="49"/>
      <c r="PIV3" s="49"/>
      <c r="PIW3" s="49"/>
      <c r="PIX3" s="49"/>
      <c r="PIY3" s="49"/>
      <c r="PIZ3" s="49"/>
      <c r="PJA3" s="49"/>
      <c r="PJB3" s="49"/>
      <c r="PJC3" s="49"/>
      <c r="PJD3" s="49"/>
      <c r="PJE3" s="49"/>
      <c r="PJF3" s="49"/>
      <c r="PJG3" s="49"/>
      <c r="PJH3" s="49"/>
      <c r="PJI3" s="49"/>
      <c r="PJJ3" s="49"/>
      <c r="PJK3" s="49"/>
      <c r="PJL3" s="49"/>
      <c r="PJM3" s="49"/>
      <c r="PJN3" s="49"/>
      <c r="PJO3" s="49"/>
      <c r="PJP3" s="49"/>
      <c r="PJQ3" s="49"/>
      <c r="PJR3" s="49"/>
      <c r="PJS3" s="49"/>
      <c r="PJT3" s="49"/>
      <c r="PJU3" s="49"/>
      <c r="PJV3" s="49"/>
      <c r="PJW3" s="49"/>
      <c r="PJX3" s="49"/>
      <c r="PJY3" s="49"/>
      <c r="PJZ3" s="49"/>
      <c r="PKA3" s="49"/>
      <c r="PKB3" s="49"/>
      <c r="PKC3" s="49"/>
      <c r="PKD3" s="49"/>
      <c r="PKE3" s="49"/>
      <c r="PKF3" s="49"/>
      <c r="PKG3" s="49"/>
      <c r="PKH3" s="49"/>
      <c r="PKI3" s="49"/>
      <c r="PKJ3" s="49"/>
      <c r="PKK3" s="49"/>
      <c r="PKL3" s="49"/>
      <c r="PKM3" s="49"/>
      <c r="PKN3" s="49"/>
      <c r="PKO3" s="49"/>
      <c r="PKP3" s="49"/>
      <c r="PKQ3" s="49"/>
      <c r="PKR3" s="49"/>
      <c r="PKS3" s="49"/>
      <c r="PKT3" s="49"/>
      <c r="PKU3" s="49"/>
      <c r="PKV3" s="49"/>
      <c r="PKW3" s="49"/>
      <c r="PKX3" s="49"/>
      <c r="PKY3" s="49"/>
      <c r="PKZ3" s="49"/>
      <c r="PLA3" s="49"/>
      <c r="PLB3" s="49"/>
      <c r="PLC3" s="49"/>
      <c r="PLD3" s="49"/>
      <c r="PLE3" s="49"/>
      <c r="PLF3" s="49"/>
      <c r="PLG3" s="49"/>
      <c r="PLH3" s="49"/>
      <c r="PLI3" s="49"/>
      <c r="PLJ3" s="49"/>
      <c r="PLK3" s="49"/>
      <c r="PLL3" s="49"/>
      <c r="PLM3" s="49"/>
      <c r="PLN3" s="49"/>
      <c r="PLO3" s="49"/>
      <c r="PLP3" s="49"/>
      <c r="PLQ3" s="49"/>
      <c r="PLR3" s="49"/>
      <c r="PLS3" s="49"/>
      <c r="PLT3" s="49"/>
      <c r="PLU3" s="49"/>
      <c r="PLV3" s="49"/>
      <c r="PLW3" s="49"/>
      <c r="PLX3" s="49"/>
      <c r="PLY3" s="49"/>
      <c r="PLZ3" s="49"/>
      <c r="PMA3" s="49"/>
      <c r="PMB3" s="49"/>
      <c r="PMC3" s="49"/>
      <c r="PMD3" s="49"/>
      <c r="PME3" s="49"/>
      <c r="PMF3" s="49"/>
      <c r="PMG3" s="49"/>
      <c r="PMH3" s="49"/>
      <c r="PMI3" s="49"/>
      <c r="PMJ3" s="49"/>
      <c r="PMK3" s="49"/>
      <c r="PML3" s="49"/>
      <c r="PMM3" s="49"/>
      <c r="PMN3" s="49"/>
      <c r="PMO3" s="49"/>
      <c r="PMP3" s="49"/>
      <c r="PMQ3" s="49"/>
      <c r="PMR3" s="49"/>
      <c r="PMS3" s="49"/>
      <c r="PMT3" s="49"/>
      <c r="PMU3" s="49"/>
      <c r="PMV3" s="49"/>
      <c r="PMW3" s="49"/>
      <c r="PMX3" s="49"/>
      <c r="PMY3" s="49"/>
      <c r="PMZ3" s="49"/>
      <c r="PNA3" s="49"/>
      <c r="PNB3" s="49"/>
      <c r="PNC3" s="49"/>
      <c r="PND3" s="49"/>
      <c r="PNE3" s="49"/>
      <c r="PNF3" s="49"/>
      <c r="PNG3" s="49"/>
      <c r="PNH3" s="49"/>
      <c r="PNI3" s="49"/>
      <c r="PNJ3" s="49"/>
      <c r="PNK3" s="49"/>
      <c r="PNL3" s="49"/>
      <c r="PNM3" s="49"/>
      <c r="PNN3" s="49"/>
      <c r="PNO3" s="49"/>
      <c r="PNP3" s="49"/>
      <c r="PNQ3" s="49"/>
      <c r="PNR3" s="49"/>
      <c r="PNS3" s="49"/>
      <c r="PNT3" s="49"/>
      <c r="PNU3" s="49"/>
      <c r="PNV3" s="49"/>
      <c r="PNW3" s="49"/>
      <c r="PNX3" s="49"/>
      <c r="PNY3" s="49"/>
      <c r="PNZ3" s="49"/>
      <c r="POA3" s="49"/>
      <c r="POB3" s="49"/>
      <c r="POC3" s="49"/>
      <c r="POD3" s="49"/>
      <c r="POE3" s="49"/>
      <c r="POF3" s="49"/>
      <c r="POG3" s="49"/>
      <c r="POH3" s="49"/>
      <c r="POI3" s="49"/>
      <c r="POJ3" s="49"/>
      <c r="POK3" s="49"/>
      <c r="POL3" s="49"/>
      <c r="POM3" s="49"/>
      <c r="PON3" s="49"/>
      <c r="POO3" s="49"/>
      <c r="POP3" s="49"/>
      <c r="POQ3" s="49"/>
      <c r="POR3" s="49"/>
      <c r="POS3" s="49"/>
      <c r="POT3" s="49"/>
      <c r="POU3" s="49"/>
      <c r="POV3" s="49"/>
      <c r="POW3" s="49"/>
      <c r="POX3" s="49"/>
      <c r="POY3" s="49"/>
      <c r="POZ3" s="49"/>
      <c r="PPA3" s="49"/>
      <c r="PPB3" s="49"/>
      <c r="PPC3" s="49"/>
      <c r="PPD3" s="49"/>
      <c r="PPE3" s="49"/>
      <c r="PPF3" s="49"/>
      <c r="PPG3" s="49"/>
      <c r="PPH3" s="49"/>
      <c r="PPI3" s="49"/>
      <c r="PPJ3" s="49"/>
      <c r="PPK3" s="49"/>
      <c r="PPL3" s="49"/>
      <c r="PPM3" s="49"/>
      <c r="PPN3" s="49"/>
      <c r="PPO3" s="49"/>
      <c r="PPP3" s="49"/>
      <c r="PPQ3" s="49"/>
      <c r="PPR3" s="49"/>
      <c r="PPS3" s="49"/>
      <c r="PPT3" s="49"/>
      <c r="PPU3" s="49"/>
      <c r="PPV3" s="49"/>
      <c r="PPW3" s="49"/>
      <c r="PPX3" s="49"/>
      <c r="PPY3" s="49"/>
      <c r="PPZ3" s="49"/>
      <c r="PQA3" s="49"/>
      <c r="PQB3" s="49"/>
      <c r="PQC3" s="49"/>
      <c r="PQD3" s="49"/>
      <c r="PQE3" s="49"/>
      <c r="PQF3" s="49"/>
      <c r="PQG3" s="49"/>
      <c r="PQH3" s="49"/>
      <c r="PQI3" s="49"/>
      <c r="PQJ3" s="49"/>
      <c r="PQK3" s="49"/>
      <c r="PQL3" s="49"/>
      <c r="PQM3" s="49"/>
      <c r="PQN3" s="49"/>
      <c r="PQO3" s="49"/>
      <c r="PQP3" s="49"/>
      <c r="PQQ3" s="49"/>
      <c r="PQR3" s="49"/>
      <c r="PQS3" s="49"/>
      <c r="PQT3" s="49"/>
      <c r="PQU3" s="49"/>
      <c r="PQV3" s="49"/>
      <c r="PQW3" s="49"/>
      <c r="PQX3" s="49"/>
      <c r="PQY3" s="49"/>
      <c r="PQZ3" s="49"/>
      <c r="PRA3" s="49"/>
      <c r="PRB3" s="49"/>
      <c r="PRC3" s="49"/>
      <c r="PRD3" s="49"/>
      <c r="PRE3" s="49"/>
      <c r="PRF3" s="49"/>
      <c r="PRG3" s="49"/>
      <c r="PRH3" s="49"/>
      <c r="PRI3" s="49"/>
      <c r="PRJ3" s="49"/>
      <c r="PRK3" s="49"/>
      <c r="PRL3" s="49"/>
      <c r="PRM3" s="49"/>
      <c r="PRN3" s="49"/>
      <c r="PRO3" s="49"/>
      <c r="PRP3" s="49"/>
      <c r="PRQ3" s="49"/>
      <c r="PRR3" s="49"/>
      <c r="PRS3" s="49"/>
      <c r="PRT3" s="49"/>
      <c r="PRU3" s="49"/>
      <c r="PRV3" s="49"/>
      <c r="PRW3" s="49"/>
      <c r="PRX3" s="49"/>
      <c r="PRY3" s="49"/>
      <c r="PRZ3" s="49"/>
      <c r="PSA3" s="49"/>
      <c r="PSB3" s="49"/>
      <c r="PSC3" s="49"/>
      <c r="PSD3" s="49"/>
      <c r="PSE3" s="49"/>
      <c r="PSF3" s="49"/>
      <c r="PSG3" s="49"/>
      <c r="PSH3" s="49"/>
      <c r="PSI3" s="49"/>
      <c r="PSJ3" s="49"/>
      <c r="PSK3" s="49"/>
      <c r="PSL3" s="49"/>
      <c r="PSM3" s="49"/>
      <c r="PSN3" s="49"/>
      <c r="PSO3" s="49"/>
      <c r="PSP3" s="49"/>
      <c r="PSQ3" s="49"/>
      <c r="PSR3" s="49"/>
      <c r="PSS3" s="49"/>
      <c r="PST3" s="49"/>
      <c r="PSU3" s="49"/>
      <c r="PSV3" s="49"/>
      <c r="PSW3" s="49"/>
      <c r="PSX3" s="49"/>
      <c r="PSY3" s="49"/>
      <c r="PSZ3" s="49"/>
      <c r="PTA3" s="49"/>
      <c r="PTB3" s="49"/>
      <c r="PTC3" s="49"/>
      <c r="PTD3" s="49"/>
      <c r="PTE3" s="49"/>
      <c r="PTF3" s="49"/>
      <c r="PTG3" s="49"/>
      <c r="PTH3" s="49"/>
      <c r="PTI3" s="49"/>
      <c r="PTJ3" s="49"/>
      <c r="PTK3" s="49"/>
      <c r="PTL3" s="49"/>
      <c r="PTM3" s="49"/>
      <c r="PTN3" s="49"/>
      <c r="PTO3" s="49"/>
      <c r="PTP3" s="49"/>
      <c r="PTQ3" s="49"/>
      <c r="PTR3" s="49"/>
      <c r="PTS3" s="49"/>
      <c r="PTT3" s="49"/>
      <c r="PTU3" s="49"/>
      <c r="PTV3" s="49"/>
      <c r="PTW3" s="49"/>
      <c r="PTX3" s="49"/>
      <c r="PTY3" s="49"/>
      <c r="PTZ3" s="49"/>
      <c r="PUA3" s="49"/>
      <c r="PUB3" s="49"/>
      <c r="PUC3" s="49"/>
      <c r="PUD3" s="49"/>
      <c r="PUE3" s="49"/>
      <c r="PUF3" s="49"/>
      <c r="PUG3" s="49"/>
      <c r="PUH3" s="49"/>
      <c r="PUI3" s="49"/>
      <c r="PUJ3" s="49"/>
      <c r="PUK3" s="49"/>
      <c r="PUL3" s="49"/>
      <c r="PUM3" s="49"/>
      <c r="PUN3" s="49"/>
      <c r="PUO3" s="49"/>
      <c r="PUP3" s="49"/>
      <c r="PUQ3" s="49"/>
      <c r="PUR3" s="49"/>
      <c r="PUS3" s="49"/>
      <c r="PUT3" s="49"/>
      <c r="PUU3" s="49"/>
      <c r="PUV3" s="49"/>
      <c r="PUW3" s="49"/>
      <c r="PUX3" s="49"/>
      <c r="PUY3" s="49"/>
      <c r="PUZ3" s="49"/>
      <c r="PVA3" s="49"/>
      <c r="PVB3" s="49"/>
      <c r="PVC3" s="49"/>
      <c r="PVD3" s="49"/>
      <c r="PVE3" s="49"/>
      <c r="PVF3" s="49"/>
      <c r="PVG3" s="49"/>
      <c r="PVH3" s="49"/>
      <c r="PVI3" s="49"/>
      <c r="PVJ3" s="49"/>
      <c r="PVK3" s="49"/>
      <c r="PVL3" s="49"/>
      <c r="PVM3" s="49"/>
      <c r="PVN3" s="49"/>
      <c r="PVO3" s="49"/>
      <c r="PVP3" s="49"/>
      <c r="PVQ3" s="49"/>
      <c r="PVR3" s="49"/>
      <c r="PVS3" s="49"/>
      <c r="PVT3" s="49"/>
      <c r="PVU3" s="49"/>
      <c r="PVV3" s="49"/>
      <c r="PVW3" s="49"/>
      <c r="PVX3" s="49"/>
      <c r="PVY3" s="49"/>
      <c r="PVZ3" s="49"/>
      <c r="PWA3" s="49"/>
      <c r="PWB3" s="49"/>
      <c r="PWC3" s="49"/>
      <c r="PWD3" s="49"/>
      <c r="PWE3" s="49"/>
      <c r="PWF3" s="49"/>
      <c r="PWG3" s="49"/>
      <c r="PWH3" s="49"/>
      <c r="PWI3" s="49"/>
      <c r="PWJ3" s="49"/>
      <c r="PWK3" s="49"/>
      <c r="PWL3" s="49"/>
      <c r="PWM3" s="49"/>
      <c r="PWN3" s="49"/>
      <c r="PWO3" s="49"/>
      <c r="PWP3" s="49"/>
      <c r="PWQ3" s="49"/>
      <c r="PWR3" s="49"/>
      <c r="PWS3" s="49"/>
      <c r="PWT3" s="49"/>
      <c r="PWU3" s="49"/>
      <c r="PWV3" s="49"/>
      <c r="PWW3" s="49"/>
      <c r="PWX3" s="49"/>
      <c r="PWY3" s="49"/>
      <c r="PWZ3" s="49"/>
      <c r="PXA3" s="49"/>
      <c r="PXB3" s="49"/>
      <c r="PXC3" s="49"/>
      <c r="PXD3" s="49"/>
      <c r="PXE3" s="49"/>
      <c r="PXF3" s="49"/>
      <c r="PXG3" s="49"/>
      <c r="PXH3" s="49"/>
      <c r="PXI3" s="49"/>
      <c r="PXJ3" s="49"/>
      <c r="PXK3" s="49"/>
      <c r="PXL3" s="49"/>
      <c r="PXM3" s="49"/>
      <c r="PXN3" s="49"/>
      <c r="PXO3" s="49"/>
      <c r="PXP3" s="49"/>
      <c r="PXQ3" s="49"/>
      <c r="PXR3" s="49"/>
      <c r="PXS3" s="49"/>
      <c r="PXT3" s="49"/>
      <c r="PXU3" s="49"/>
      <c r="PXV3" s="49"/>
      <c r="PXW3" s="49"/>
      <c r="PXX3" s="49"/>
      <c r="PXY3" s="49"/>
      <c r="PXZ3" s="49"/>
      <c r="PYA3" s="49"/>
      <c r="PYB3" s="49"/>
      <c r="PYC3" s="49"/>
      <c r="PYD3" s="49"/>
      <c r="PYE3" s="49"/>
      <c r="PYF3" s="49"/>
      <c r="PYG3" s="49"/>
      <c r="PYH3" s="49"/>
      <c r="PYI3" s="49"/>
      <c r="PYJ3" s="49"/>
      <c r="PYK3" s="49"/>
      <c r="PYL3" s="49"/>
      <c r="PYM3" s="49"/>
      <c r="PYN3" s="49"/>
      <c r="PYO3" s="49"/>
      <c r="PYP3" s="49"/>
      <c r="PYQ3" s="49"/>
      <c r="PYR3" s="49"/>
      <c r="PYS3" s="49"/>
      <c r="PYT3" s="49"/>
      <c r="PYU3" s="49"/>
      <c r="PYV3" s="49"/>
      <c r="PYW3" s="49"/>
      <c r="PYX3" s="49"/>
      <c r="PYY3" s="49"/>
      <c r="PYZ3" s="49"/>
      <c r="PZA3" s="49"/>
      <c r="PZB3" s="49"/>
      <c r="PZC3" s="49"/>
      <c r="PZD3" s="49"/>
      <c r="PZE3" s="49"/>
      <c r="PZF3" s="49"/>
      <c r="PZG3" s="49"/>
      <c r="PZH3" s="49"/>
      <c r="PZI3" s="49"/>
      <c r="PZJ3" s="49"/>
      <c r="PZK3" s="49"/>
      <c r="PZL3" s="49"/>
      <c r="PZM3" s="49"/>
      <c r="PZN3" s="49"/>
      <c r="PZO3" s="49"/>
      <c r="PZP3" s="49"/>
      <c r="PZQ3" s="49"/>
      <c r="PZR3" s="49"/>
      <c r="PZS3" s="49"/>
      <c r="PZT3" s="49"/>
      <c r="PZU3" s="49"/>
      <c r="PZV3" s="49"/>
      <c r="PZW3" s="49"/>
      <c r="PZX3" s="49"/>
      <c r="PZY3" s="49"/>
      <c r="PZZ3" s="49"/>
      <c r="QAA3" s="49"/>
      <c r="QAB3" s="49"/>
      <c r="QAC3" s="49"/>
      <c r="QAD3" s="49"/>
      <c r="QAE3" s="49"/>
      <c r="QAF3" s="49"/>
      <c r="QAG3" s="49"/>
      <c r="QAH3" s="49"/>
      <c r="QAI3" s="49"/>
      <c r="QAJ3" s="49"/>
      <c r="QAK3" s="49"/>
      <c r="QAL3" s="49"/>
      <c r="QAM3" s="49"/>
      <c r="QAN3" s="49"/>
      <c r="QAO3" s="49"/>
      <c r="QAP3" s="49"/>
      <c r="QAQ3" s="49"/>
      <c r="QAR3" s="49"/>
      <c r="QAS3" s="49"/>
      <c r="QAT3" s="49"/>
      <c r="QAU3" s="49"/>
      <c r="QAV3" s="49"/>
      <c r="QAW3" s="49"/>
      <c r="QAX3" s="49"/>
      <c r="QAY3" s="49"/>
      <c r="QAZ3" s="49"/>
      <c r="QBA3" s="49"/>
      <c r="QBB3" s="49"/>
      <c r="QBC3" s="49"/>
      <c r="QBD3" s="49"/>
      <c r="QBE3" s="49"/>
      <c r="QBF3" s="49"/>
      <c r="QBG3" s="49"/>
      <c r="QBH3" s="49"/>
      <c r="QBI3" s="49"/>
      <c r="QBJ3" s="49"/>
      <c r="QBK3" s="49"/>
      <c r="QBL3" s="49"/>
      <c r="QBM3" s="49"/>
      <c r="QBN3" s="49"/>
      <c r="QBO3" s="49"/>
      <c r="QBP3" s="49"/>
      <c r="QBQ3" s="49"/>
      <c r="QBR3" s="49"/>
      <c r="QBS3" s="49"/>
      <c r="QBT3" s="49"/>
      <c r="QBU3" s="49"/>
      <c r="QBV3" s="49"/>
      <c r="QBW3" s="49"/>
      <c r="QBX3" s="49"/>
      <c r="QBY3" s="49"/>
      <c r="QBZ3" s="49"/>
      <c r="QCA3" s="49"/>
      <c r="QCB3" s="49"/>
      <c r="QCC3" s="49"/>
      <c r="QCD3" s="49"/>
      <c r="QCE3" s="49"/>
      <c r="QCF3" s="49"/>
      <c r="QCG3" s="49"/>
      <c r="QCH3" s="49"/>
      <c r="QCI3" s="49"/>
      <c r="QCJ3" s="49"/>
      <c r="QCK3" s="49"/>
      <c r="QCL3" s="49"/>
      <c r="QCM3" s="49"/>
      <c r="QCN3" s="49"/>
      <c r="QCO3" s="49"/>
      <c r="QCP3" s="49"/>
      <c r="QCQ3" s="49"/>
      <c r="QCR3" s="49"/>
      <c r="QCS3" s="49"/>
      <c r="QCT3" s="49"/>
      <c r="QCU3" s="49"/>
      <c r="QCV3" s="49"/>
      <c r="QCW3" s="49"/>
      <c r="QCX3" s="49"/>
      <c r="QCY3" s="49"/>
      <c r="QCZ3" s="49"/>
      <c r="QDA3" s="49"/>
      <c r="QDB3" s="49"/>
      <c r="QDC3" s="49"/>
      <c r="QDD3" s="49"/>
      <c r="QDE3" s="49"/>
      <c r="QDF3" s="49"/>
      <c r="QDG3" s="49"/>
      <c r="QDH3" s="49"/>
      <c r="QDI3" s="49"/>
      <c r="QDJ3" s="49"/>
      <c r="QDK3" s="49"/>
      <c r="QDL3" s="49"/>
      <c r="QDM3" s="49"/>
      <c r="QDN3" s="49"/>
      <c r="QDO3" s="49"/>
      <c r="QDP3" s="49"/>
      <c r="QDQ3" s="49"/>
      <c r="QDR3" s="49"/>
      <c r="QDS3" s="49"/>
      <c r="QDT3" s="49"/>
      <c r="QDU3" s="49"/>
      <c r="QDV3" s="49"/>
      <c r="QDW3" s="49"/>
      <c r="QDX3" s="49"/>
      <c r="QDY3" s="49"/>
      <c r="QDZ3" s="49"/>
      <c r="QEA3" s="49"/>
      <c r="QEB3" s="49"/>
      <c r="QEC3" s="49"/>
      <c r="QED3" s="49"/>
      <c r="QEE3" s="49"/>
      <c r="QEF3" s="49"/>
      <c r="QEG3" s="49"/>
      <c r="QEH3" s="49"/>
      <c r="QEI3" s="49"/>
      <c r="QEJ3" s="49"/>
      <c r="QEK3" s="49"/>
      <c r="QEL3" s="49"/>
      <c r="QEM3" s="49"/>
      <c r="QEN3" s="49"/>
      <c r="QEO3" s="49"/>
      <c r="QEP3" s="49"/>
      <c r="QEQ3" s="49"/>
      <c r="QER3" s="49"/>
      <c r="QES3" s="49"/>
      <c r="QET3" s="49"/>
      <c r="QEU3" s="49"/>
      <c r="QEV3" s="49"/>
      <c r="QEW3" s="49"/>
      <c r="QEX3" s="49"/>
      <c r="QEY3" s="49"/>
      <c r="QEZ3" s="49"/>
      <c r="QFA3" s="49"/>
      <c r="QFB3" s="49"/>
      <c r="QFC3" s="49"/>
      <c r="QFD3" s="49"/>
      <c r="QFE3" s="49"/>
      <c r="QFF3" s="49"/>
      <c r="QFG3" s="49"/>
      <c r="QFH3" s="49"/>
      <c r="QFI3" s="49"/>
      <c r="QFJ3" s="49"/>
      <c r="QFK3" s="49"/>
      <c r="QFL3" s="49"/>
      <c r="QFM3" s="49"/>
      <c r="QFN3" s="49"/>
      <c r="QFO3" s="49"/>
      <c r="QFP3" s="49"/>
      <c r="QFQ3" s="49"/>
      <c r="QFR3" s="49"/>
      <c r="QFS3" s="49"/>
      <c r="QFT3" s="49"/>
      <c r="QFU3" s="49"/>
      <c r="QFV3" s="49"/>
      <c r="QFW3" s="49"/>
      <c r="QFX3" s="49"/>
      <c r="QFY3" s="49"/>
      <c r="QFZ3" s="49"/>
      <c r="QGA3" s="49"/>
      <c r="QGB3" s="49"/>
      <c r="QGC3" s="49"/>
      <c r="QGD3" s="49"/>
      <c r="QGE3" s="49"/>
      <c r="QGF3" s="49"/>
      <c r="QGG3" s="49"/>
      <c r="QGH3" s="49"/>
      <c r="QGI3" s="49"/>
      <c r="QGJ3" s="49"/>
      <c r="QGK3" s="49"/>
      <c r="QGL3" s="49"/>
      <c r="QGM3" s="49"/>
      <c r="QGN3" s="49"/>
      <c r="QGO3" s="49"/>
      <c r="QGP3" s="49"/>
      <c r="QGQ3" s="49"/>
      <c r="QGR3" s="49"/>
      <c r="QGS3" s="49"/>
      <c r="QGT3" s="49"/>
      <c r="QGU3" s="49"/>
      <c r="QGV3" s="49"/>
      <c r="QGW3" s="49"/>
      <c r="QGX3" s="49"/>
      <c r="QGY3" s="49"/>
      <c r="QGZ3" s="49"/>
      <c r="QHA3" s="49"/>
      <c r="QHB3" s="49"/>
      <c r="QHC3" s="49"/>
      <c r="QHD3" s="49"/>
      <c r="QHE3" s="49"/>
      <c r="QHF3" s="49"/>
      <c r="QHG3" s="49"/>
      <c r="QHH3" s="49"/>
      <c r="QHI3" s="49"/>
      <c r="QHJ3" s="49"/>
      <c r="QHK3" s="49"/>
      <c r="QHL3" s="49"/>
      <c r="QHM3" s="49"/>
      <c r="QHN3" s="49"/>
      <c r="QHO3" s="49"/>
      <c r="QHP3" s="49"/>
      <c r="QHQ3" s="49"/>
      <c r="QHR3" s="49"/>
      <c r="QHS3" s="49"/>
      <c r="QHT3" s="49"/>
      <c r="QHU3" s="49"/>
      <c r="QHV3" s="49"/>
      <c r="QHW3" s="49"/>
      <c r="QHX3" s="49"/>
      <c r="QHY3" s="49"/>
      <c r="QHZ3" s="49"/>
      <c r="QIA3" s="49"/>
      <c r="QIB3" s="49"/>
      <c r="QIC3" s="49"/>
      <c r="QID3" s="49"/>
      <c r="QIE3" s="49"/>
      <c r="QIF3" s="49"/>
      <c r="QIG3" s="49"/>
      <c r="QIH3" s="49"/>
      <c r="QII3" s="49"/>
      <c r="QIJ3" s="49"/>
      <c r="QIK3" s="49"/>
      <c r="QIL3" s="49"/>
      <c r="QIM3" s="49"/>
      <c r="QIN3" s="49"/>
      <c r="QIO3" s="49"/>
      <c r="QIP3" s="49"/>
      <c r="QIQ3" s="49"/>
      <c r="QIR3" s="49"/>
      <c r="QIS3" s="49"/>
      <c r="QIT3" s="49"/>
      <c r="QIU3" s="49"/>
      <c r="QIV3" s="49"/>
      <c r="QIW3" s="49"/>
      <c r="QIX3" s="49"/>
      <c r="QIY3" s="49"/>
      <c r="QIZ3" s="49"/>
      <c r="QJA3" s="49"/>
      <c r="QJB3" s="49"/>
      <c r="QJC3" s="49"/>
      <c r="QJD3" s="49"/>
      <c r="QJE3" s="49"/>
      <c r="QJF3" s="49"/>
      <c r="QJG3" s="49"/>
      <c r="QJH3" s="49"/>
      <c r="QJI3" s="49"/>
      <c r="QJJ3" s="49"/>
      <c r="QJK3" s="49"/>
      <c r="QJL3" s="49"/>
      <c r="QJM3" s="49"/>
      <c r="QJN3" s="49"/>
      <c r="QJO3" s="49"/>
      <c r="QJP3" s="49"/>
      <c r="QJQ3" s="49"/>
      <c r="QJR3" s="49"/>
      <c r="QJS3" s="49"/>
      <c r="QJT3" s="49"/>
      <c r="QJU3" s="49"/>
      <c r="QJV3" s="49"/>
      <c r="QJW3" s="49"/>
      <c r="QJX3" s="49"/>
      <c r="QJY3" s="49"/>
      <c r="QJZ3" s="49"/>
      <c r="QKA3" s="49"/>
      <c r="QKB3" s="49"/>
      <c r="QKC3" s="49"/>
      <c r="QKD3" s="49"/>
      <c r="QKE3" s="49"/>
      <c r="QKF3" s="49"/>
      <c r="QKG3" s="49"/>
      <c r="QKH3" s="49"/>
      <c r="QKI3" s="49"/>
      <c r="QKJ3" s="49"/>
      <c r="QKK3" s="49"/>
      <c r="QKL3" s="49"/>
      <c r="QKM3" s="49"/>
      <c r="QKN3" s="49"/>
      <c r="QKO3" s="49"/>
      <c r="QKP3" s="49"/>
      <c r="QKQ3" s="49"/>
      <c r="QKR3" s="49"/>
      <c r="QKS3" s="49"/>
      <c r="QKT3" s="49"/>
      <c r="QKU3" s="49"/>
      <c r="QKV3" s="49"/>
      <c r="QKW3" s="49"/>
      <c r="QKX3" s="49"/>
      <c r="QKY3" s="49"/>
      <c r="QKZ3" s="49"/>
      <c r="QLA3" s="49"/>
      <c r="QLB3" s="49"/>
      <c r="QLC3" s="49"/>
      <c r="QLD3" s="49"/>
      <c r="QLE3" s="49"/>
      <c r="QLF3" s="49"/>
      <c r="QLG3" s="49"/>
      <c r="QLH3" s="49"/>
      <c r="QLI3" s="49"/>
      <c r="QLJ3" s="49"/>
      <c r="QLK3" s="49"/>
      <c r="QLL3" s="49"/>
      <c r="QLM3" s="49"/>
      <c r="QLN3" s="49"/>
      <c r="QLO3" s="49"/>
      <c r="QLP3" s="49"/>
      <c r="QLQ3" s="49"/>
      <c r="QLR3" s="49"/>
      <c r="QLS3" s="49"/>
      <c r="QLT3" s="49"/>
      <c r="QLU3" s="49"/>
      <c r="QLV3" s="49"/>
      <c r="QLW3" s="49"/>
      <c r="QLX3" s="49"/>
      <c r="QLY3" s="49"/>
      <c r="QLZ3" s="49"/>
      <c r="QMA3" s="49"/>
      <c r="QMB3" s="49"/>
      <c r="QMC3" s="49"/>
      <c r="QMD3" s="49"/>
      <c r="QME3" s="49"/>
      <c r="QMF3" s="49"/>
      <c r="QMG3" s="49"/>
      <c r="QMH3" s="49"/>
      <c r="QMI3" s="49"/>
      <c r="QMJ3" s="49"/>
      <c r="QMK3" s="49"/>
      <c r="QML3" s="49"/>
      <c r="QMM3" s="49"/>
      <c r="QMN3" s="49"/>
      <c r="QMO3" s="49"/>
      <c r="QMP3" s="49"/>
      <c r="QMQ3" s="49"/>
      <c r="QMR3" s="49"/>
      <c r="QMS3" s="49"/>
      <c r="QMT3" s="49"/>
      <c r="QMU3" s="49"/>
      <c r="QMV3" s="49"/>
      <c r="QMW3" s="49"/>
      <c r="QMX3" s="49"/>
      <c r="QMY3" s="49"/>
      <c r="QMZ3" s="49"/>
      <c r="QNA3" s="49"/>
      <c r="QNB3" s="49"/>
      <c r="QNC3" s="49"/>
      <c r="QND3" s="49"/>
      <c r="QNE3" s="49"/>
      <c r="QNF3" s="49"/>
      <c r="QNG3" s="49"/>
      <c r="QNH3" s="49"/>
      <c r="QNI3" s="49"/>
      <c r="QNJ3" s="49"/>
      <c r="QNK3" s="49"/>
      <c r="QNL3" s="49"/>
      <c r="QNM3" s="49"/>
      <c r="QNN3" s="49"/>
      <c r="QNO3" s="49"/>
      <c r="QNP3" s="49"/>
      <c r="QNQ3" s="49"/>
      <c r="QNR3" s="49"/>
      <c r="QNS3" s="49"/>
      <c r="QNT3" s="49"/>
      <c r="QNU3" s="49"/>
      <c r="QNV3" s="49"/>
      <c r="QNW3" s="49"/>
      <c r="QNX3" s="49"/>
      <c r="QNY3" s="49"/>
      <c r="QNZ3" s="49"/>
      <c r="QOA3" s="49"/>
      <c r="QOB3" s="49"/>
      <c r="QOC3" s="49"/>
      <c r="QOD3" s="49"/>
      <c r="QOE3" s="49"/>
      <c r="QOF3" s="49"/>
      <c r="QOG3" s="49"/>
      <c r="QOH3" s="49"/>
      <c r="QOI3" s="49"/>
      <c r="QOJ3" s="49"/>
      <c r="QOK3" s="49"/>
      <c r="QOL3" s="49"/>
      <c r="QOM3" s="49"/>
      <c r="QON3" s="49"/>
      <c r="QOO3" s="49"/>
      <c r="QOP3" s="49"/>
      <c r="QOQ3" s="49"/>
      <c r="QOR3" s="49"/>
      <c r="QOS3" s="49"/>
      <c r="QOT3" s="49"/>
      <c r="QOU3" s="49"/>
      <c r="QOV3" s="49"/>
      <c r="QOW3" s="49"/>
      <c r="QOX3" s="49"/>
      <c r="QOY3" s="49"/>
      <c r="QOZ3" s="49"/>
      <c r="QPA3" s="49"/>
      <c r="QPB3" s="49"/>
      <c r="QPC3" s="49"/>
      <c r="QPD3" s="49"/>
      <c r="QPE3" s="49"/>
      <c r="QPF3" s="49"/>
      <c r="QPG3" s="49"/>
      <c r="QPH3" s="49"/>
      <c r="QPI3" s="49"/>
      <c r="QPJ3" s="49"/>
      <c r="QPK3" s="49"/>
      <c r="QPL3" s="49"/>
      <c r="QPM3" s="49"/>
      <c r="QPN3" s="49"/>
      <c r="QPO3" s="49"/>
      <c r="QPP3" s="49"/>
      <c r="QPQ3" s="49"/>
      <c r="QPR3" s="49"/>
      <c r="QPS3" s="49"/>
      <c r="QPT3" s="49"/>
      <c r="QPU3" s="49"/>
      <c r="QPV3" s="49"/>
      <c r="QPW3" s="49"/>
      <c r="QPX3" s="49"/>
      <c r="QPY3" s="49"/>
      <c r="QPZ3" s="49"/>
      <c r="QQA3" s="49"/>
      <c r="QQB3" s="49"/>
      <c r="QQC3" s="49"/>
      <c r="QQD3" s="49"/>
      <c r="QQE3" s="49"/>
      <c r="QQF3" s="49"/>
      <c r="QQG3" s="49"/>
      <c r="QQH3" s="49"/>
      <c r="QQI3" s="49"/>
      <c r="QQJ3" s="49"/>
      <c r="QQK3" s="49"/>
      <c r="QQL3" s="49"/>
      <c r="QQM3" s="49"/>
      <c r="QQN3" s="49"/>
      <c r="QQO3" s="49"/>
      <c r="QQP3" s="49"/>
      <c r="QQQ3" s="49"/>
      <c r="QQR3" s="49"/>
      <c r="QQS3" s="49"/>
      <c r="QQT3" s="49"/>
      <c r="QQU3" s="49"/>
      <c r="QQV3" s="49"/>
      <c r="QQW3" s="49"/>
      <c r="QQX3" s="49"/>
      <c r="QQY3" s="49"/>
      <c r="QQZ3" s="49"/>
      <c r="QRA3" s="49"/>
      <c r="QRB3" s="49"/>
      <c r="QRC3" s="49"/>
      <c r="QRD3" s="49"/>
      <c r="QRE3" s="49"/>
      <c r="QRF3" s="49"/>
      <c r="QRG3" s="49"/>
      <c r="QRH3" s="49"/>
      <c r="QRI3" s="49"/>
      <c r="QRJ3" s="49"/>
      <c r="QRK3" s="49"/>
      <c r="QRL3" s="49"/>
      <c r="QRM3" s="49"/>
      <c r="QRN3" s="49"/>
      <c r="QRO3" s="49"/>
      <c r="QRP3" s="49"/>
      <c r="QRQ3" s="49"/>
      <c r="QRR3" s="49"/>
      <c r="QRS3" s="49"/>
      <c r="QRT3" s="49"/>
      <c r="QRU3" s="49"/>
      <c r="QRV3" s="49"/>
      <c r="QRW3" s="49"/>
      <c r="QRX3" s="49"/>
      <c r="QRY3" s="49"/>
      <c r="QRZ3" s="49"/>
      <c r="QSA3" s="49"/>
      <c r="QSB3" s="49"/>
      <c r="QSC3" s="49"/>
      <c r="QSD3" s="49"/>
      <c r="QSE3" s="49"/>
      <c r="QSF3" s="49"/>
      <c r="QSG3" s="49"/>
      <c r="QSH3" s="49"/>
      <c r="QSI3" s="49"/>
      <c r="QSJ3" s="49"/>
      <c r="QSK3" s="49"/>
      <c r="QSL3" s="49"/>
      <c r="QSM3" s="49"/>
      <c r="QSN3" s="49"/>
      <c r="QSO3" s="49"/>
      <c r="QSP3" s="49"/>
      <c r="QSQ3" s="49"/>
      <c r="QSR3" s="49"/>
      <c r="QSS3" s="49"/>
      <c r="QST3" s="49"/>
      <c r="QSU3" s="49"/>
      <c r="QSV3" s="49"/>
      <c r="QSW3" s="49"/>
      <c r="QSX3" s="49"/>
      <c r="QSY3" s="49"/>
      <c r="QSZ3" s="49"/>
      <c r="QTA3" s="49"/>
      <c r="QTB3" s="49"/>
      <c r="QTC3" s="49"/>
      <c r="QTD3" s="49"/>
      <c r="QTE3" s="49"/>
      <c r="QTF3" s="49"/>
      <c r="QTG3" s="49"/>
      <c r="QTH3" s="49"/>
      <c r="QTI3" s="49"/>
      <c r="QTJ3" s="49"/>
      <c r="QTK3" s="49"/>
      <c r="QTL3" s="49"/>
      <c r="QTM3" s="49"/>
      <c r="QTN3" s="49"/>
      <c r="QTO3" s="49"/>
      <c r="QTP3" s="49"/>
      <c r="QTQ3" s="49"/>
      <c r="QTR3" s="49"/>
      <c r="QTS3" s="49"/>
      <c r="QTT3" s="49"/>
      <c r="QTU3" s="49"/>
      <c r="QTV3" s="49"/>
      <c r="QTW3" s="49"/>
      <c r="QTX3" s="49"/>
      <c r="QTY3" s="49"/>
      <c r="QTZ3" s="49"/>
      <c r="QUA3" s="49"/>
      <c r="QUB3" s="49"/>
      <c r="QUC3" s="49"/>
      <c r="QUD3" s="49"/>
      <c r="QUE3" s="49"/>
      <c r="QUF3" s="49"/>
      <c r="QUG3" s="49"/>
      <c r="QUH3" s="49"/>
      <c r="QUI3" s="49"/>
      <c r="QUJ3" s="49"/>
      <c r="QUK3" s="49"/>
      <c r="QUL3" s="49"/>
      <c r="QUM3" s="49"/>
      <c r="QUN3" s="49"/>
      <c r="QUO3" s="49"/>
      <c r="QUP3" s="49"/>
      <c r="QUQ3" s="49"/>
      <c r="QUR3" s="49"/>
      <c r="QUS3" s="49"/>
      <c r="QUT3" s="49"/>
      <c r="QUU3" s="49"/>
      <c r="QUV3" s="49"/>
      <c r="QUW3" s="49"/>
      <c r="QUX3" s="49"/>
      <c r="QUY3" s="49"/>
      <c r="QUZ3" s="49"/>
      <c r="QVA3" s="49"/>
      <c r="QVB3" s="49"/>
      <c r="QVC3" s="49"/>
      <c r="QVD3" s="49"/>
      <c r="QVE3" s="49"/>
      <c r="QVF3" s="49"/>
      <c r="QVG3" s="49"/>
      <c r="QVH3" s="49"/>
      <c r="QVI3" s="49"/>
      <c r="QVJ3" s="49"/>
      <c r="QVK3" s="49"/>
      <c r="QVL3" s="49"/>
      <c r="QVM3" s="49"/>
      <c r="QVN3" s="49"/>
      <c r="QVO3" s="49"/>
      <c r="QVP3" s="49"/>
      <c r="QVQ3" s="49"/>
      <c r="QVR3" s="49"/>
      <c r="QVS3" s="49"/>
      <c r="QVT3" s="49"/>
      <c r="QVU3" s="49"/>
      <c r="QVV3" s="49"/>
      <c r="QVW3" s="49"/>
      <c r="QVX3" s="49"/>
      <c r="QVY3" s="49"/>
      <c r="QVZ3" s="49"/>
      <c r="QWA3" s="49"/>
      <c r="QWB3" s="49"/>
      <c r="QWC3" s="49"/>
      <c r="QWD3" s="49"/>
      <c r="QWE3" s="49"/>
      <c r="QWF3" s="49"/>
      <c r="QWG3" s="49"/>
      <c r="QWH3" s="49"/>
      <c r="QWI3" s="49"/>
      <c r="QWJ3" s="49"/>
      <c r="QWK3" s="49"/>
      <c r="QWL3" s="49"/>
      <c r="QWM3" s="49"/>
      <c r="QWN3" s="49"/>
      <c r="QWO3" s="49"/>
      <c r="QWP3" s="49"/>
      <c r="QWQ3" s="49"/>
      <c r="QWR3" s="49"/>
      <c r="QWS3" s="49"/>
      <c r="QWT3" s="49"/>
      <c r="QWU3" s="49"/>
      <c r="QWV3" s="49"/>
      <c r="QWW3" s="49"/>
      <c r="QWX3" s="49"/>
      <c r="QWY3" s="49"/>
      <c r="QWZ3" s="49"/>
      <c r="QXA3" s="49"/>
      <c r="QXB3" s="49"/>
      <c r="QXC3" s="49"/>
      <c r="QXD3" s="49"/>
      <c r="QXE3" s="49"/>
      <c r="QXF3" s="49"/>
      <c r="QXG3" s="49"/>
      <c r="QXH3" s="49"/>
      <c r="QXI3" s="49"/>
      <c r="QXJ3" s="49"/>
      <c r="QXK3" s="49"/>
      <c r="QXL3" s="49"/>
      <c r="QXM3" s="49"/>
      <c r="QXN3" s="49"/>
      <c r="QXO3" s="49"/>
      <c r="QXP3" s="49"/>
      <c r="QXQ3" s="49"/>
      <c r="QXR3" s="49"/>
      <c r="QXS3" s="49"/>
      <c r="QXT3" s="49"/>
      <c r="QXU3" s="49"/>
      <c r="QXV3" s="49"/>
      <c r="QXW3" s="49"/>
      <c r="QXX3" s="49"/>
      <c r="QXY3" s="49"/>
      <c r="QXZ3" s="49"/>
      <c r="QYA3" s="49"/>
      <c r="QYB3" s="49"/>
      <c r="QYC3" s="49"/>
      <c r="QYD3" s="49"/>
      <c r="QYE3" s="49"/>
      <c r="QYF3" s="49"/>
      <c r="QYG3" s="49"/>
      <c r="QYH3" s="49"/>
      <c r="QYI3" s="49"/>
      <c r="QYJ3" s="49"/>
      <c r="QYK3" s="49"/>
      <c r="QYL3" s="49"/>
      <c r="QYM3" s="49"/>
      <c r="QYN3" s="49"/>
      <c r="QYO3" s="49"/>
      <c r="QYP3" s="49"/>
      <c r="QYQ3" s="49"/>
      <c r="QYR3" s="49"/>
      <c r="QYS3" s="49"/>
      <c r="QYT3" s="49"/>
      <c r="QYU3" s="49"/>
      <c r="QYV3" s="49"/>
      <c r="QYW3" s="49"/>
      <c r="QYX3" s="49"/>
      <c r="QYY3" s="49"/>
      <c r="QYZ3" s="49"/>
      <c r="QZA3" s="49"/>
      <c r="QZB3" s="49"/>
      <c r="QZC3" s="49"/>
      <c r="QZD3" s="49"/>
      <c r="QZE3" s="49"/>
      <c r="QZF3" s="49"/>
      <c r="QZG3" s="49"/>
      <c r="QZH3" s="49"/>
      <c r="QZI3" s="49"/>
      <c r="QZJ3" s="49"/>
      <c r="QZK3" s="49"/>
      <c r="QZL3" s="49"/>
      <c r="QZM3" s="49"/>
      <c r="QZN3" s="49"/>
      <c r="QZO3" s="49"/>
      <c r="QZP3" s="49"/>
      <c r="QZQ3" s="49"/>
      <c r="QZR3" s="49"/>
      <c r="QZS3" s="49"/>
      <c r="QZT3" s="49"/>
      <c r="QZU3" s="49"/>
      <c r="QZV3" s="49"/>
      <c r="QZW3" s="49"/>
      <c r="QZX3" s="49"/>
      <c r="QZY3" s="49"/>
      <c r="QZZ3" s="49"/>
      <c r="RAA3" s="49"/>
      <c r="RAB3" s="49"/>
      <c r="RAC3" s="49"/>
      <c r="RAD3" s="49"/>
      <c r="RAE3" s="49"/>
      <c r="RAF3" s="49"/>
      <c r="RAG3" s="49"/>
      <c r="RAH3" s="49"/>
      <c r="RAI3" s="49"/>
      <c r="RAJ3" s="49"/>
      <c r="RAK3" s="49"/>
      <c r="RAL3" s="49"/>
      <c r="RAM3" s="49"/>
      <c r="RAN3" s="49"/>
      <c r="RAO3" s="49"/>
      <c r="RAP3" s="49"/>
      <c r="RAQ3" s="49"/>
      <c r="RAR3" s="49"/>
      <c r="RAS3" s="49"/>
      <c r="RAT3" s="49"/>
      <c r="RAU3" s="49"/>
      <c r="RAV3" s="49"/>
      <c r="RAW3" s="49"/>
      <c r="RAX3" s="49"/>
      <c r="RAY3" s="49"/>
      <c r="RAZ3" s="49"/>
      <c r="RBA3" s="49"/>
      <c r="RBB3" s="49"/>
      <c r="RBC3" s="49"/>
      <c r="RBD3" s="49"/>
      <c r="RBE3" s="49"/>
      <c r="RBF3" s="49"/>
      <c r="RBG3" s="49"/>
      <c r="RBH3" s="49"/>
      <c r="RBI3" s="49"/>
      <c r="RBJ3" s="49"/>
      <c r="RBK3" s="49"/>
      <c r="RBL3" s="49"/>
      <c r="RBM3" s="49"/>
      <c r="RBN3" s="49"/>
      <c r="RBO3" s="49"/>
      <c r="RBP3" s="49"/>
      <c r="RBQ3" s="49"/>
      <c r="RBR3" s="49"/>
      <c r="RBS3" s="49"/>
      <c r="RBT3" s="49"/>
      <c r="RBU3" s="49"/>
      <c r="RBV3" s="49"/>
      <c r="RBW3" s="49"/>
      <c r="RBX3" s="49"/>
      <c r="RBY3" s="49"/>
      <c r="RBZ3" s="49"/>
      <c r="RCA3" s="49"/>
      <c r="RCB3" s="49"/>
      <c r="RCC3" s="49"/>
      <c r="RCD3" s="49"/>
      <c r="RCE3" s="49"/>
      <c r="RCF3" s="49"/>
      <c r="RCG3" s="49"/>
      <c r="RCH3" s="49"/>
      <c r="RCI3" s="49"/>
      <c r="RCJ3" s="49"/>
      <c r="RCK3" s="49"/>
      <c r="RCL3" s="49"/>
      <c r="RCM3" s="49"/>
      <c r="RCN3" s="49"/>
      <c r="RCO3" s="49"/>
      <c r="RCP3" s="49"/>
      <c r="RCQ3" s="49"/>
      <c r="RCR3" s="49"/>
      <c r="RCS3" s="49"/>
      <c r="RCT3" s="49"/>
      <c r="RCU3" s="49"/>
      <c r="RCV3" s="49"/>
      <c r="RCW3" s="49"/>
      <c r="RCX3" s="49"/>
      <c r="RCY3" s="49"/>
      <c r="RCZ3" s="49"/>
      <c r="RDA3" s="49"/>
      <c r="RDB3" s="49"/>
      <c r="RDC3" s="49"/>
      <c r="RDD3" s="49"/>
      <c r="RDE3" s="49"/>
      <c r="RDF3" s="49"/>
      <c r="RDG3" s="49"/>
      <c r="RDH3" s="49"/>
      <c r="RDI3" s="49"/>
      <c r="RDJ3" s="49"/>
      <c r="RDK3" s="49"/>
      <c r="RDL3" s="49"/>
      <c r="RDM3" s="49"/>
      <c r="RDN3" s="49"/>
      <c r="RDO3" s="49"/>
      <c r="RDP3" s="49"/>
      <c r="RDQ3" s="49"/>
      <c r="RDR3" s="49"/>
      <c r="RDS3" s="49"/>
      <c r="RDT3" s="49"/>
      <c r="RDU3" s="49"/>
      <c r="RDV3" s="49"/>
      <c r="RDW3" s="49"/>
      <c r="RDX3" s="49"/>
      <c r="RDY3" s="49"/>
      <c r="RDZ3" s="49"/>
      <c r="REA3" s="49"/>
      <c r="REB3" s="49"/>
      <c r="REC3" s="49"/>
      <c r="RED3" s="49"/>
      <c r="REE3" s="49"/>
      <c r="REF3" s="49"/>
      <c r="REG3" s="49"/>
      <c r="REH3" s="49"/>
      <c r="REI3" s="49"/>
      <c r="REJ3" s="49"/>
      <c r="REK3" s="49"/>
      <c r="REL3" s="49"/>
      <c r="REM3" s="49"/>
      <c r="REN3" s="49"/>
      <c r="REO3" s="49"/>
      <c r="REP3" s="49"/>
      <c r="REQ3" s="49"/>
      <c r="RER3" s="49"/>
      <c r="RES3" s="49"/>
      <c r="RET3" s="49"/>
      <c r="REU3" s="49"/>
      <c r="REV3" s="49"/>
      <c r="REW3" s="49"/>
      <c r="REX3" s="49"/>
      <c r="REY3" s="49"/>
      <c r="REZ3" s="49"/>
      <c r="RFA3" s="49"/>
      <c r="RFB3" s="49"/>
      <c r="RFC3" s="49"/>
      <c r="RFD3" s="49"/>
      <c r="RFE3" s="49"/>
      <c r="RFF3" s="49"/>
      <c r="RFG3" s="49"/>
      <c r="RFH3" s="49"/>
      <c r="RFI3" s="49"/>
      <c r="RFJ3" s="49"/>
      <c r="RFK3" s="49"/>
      <c r="RFL3" s="49"/>
      <c r="RFM3" s="49"/>
      <c r="RFN3" s="49"/>
      <c r="RFO3" s="49"/>
      <c r="RFP3" s="49"/>
      <c r="RFQ3" s="49"/>
      <c r="RFR3" s="49"/>
      <c r="RFS3" s="49"/>
      <c r="RFT3" s="49"/>
      <c r="RFU3" s="49"/>
      <c r="RFV3" s="49"/>
      <c r="RFW3" s="49"/>
      <c r="RFX3" s="49"/>
      <c r="RFY3" s="49"/>
      <c r="RFZ3" s="49"/>
      <c r="RGA3" s="49"/>
      <c r="RGB3" s="49"/>
      <c r="RGC3" s="49"/>
      <c r="RGD3" s="49"/>
      <c r="RGE3" s="49"/>
      <c r="RGF3" s="49"/>
      <c r="RGG3" s="49"/>
      <c r="RGH3" s="49"/>
      <c r="RGI3" s="49"/>
      <c r="RGJ3" s="49"/>
      <c r="RGK3" s="49"/>
      <c r="RGL3" s="49"/>
      <c r="RGM3" s="49"/>
      <c r="RGN3" s="49"/>
      <c r="RGO3" s="49"/>
      <c r="RGP3" s="49"/>
      <c r="RGQ3" s="49"/>
      <c r="RGR3" s="49"/>
      <c r="RGS3" s="49"/>
      <c r="RGT3" s="49"/>
      <c r="RGU3" s="49"/>
      <c r="RGV3" s="49"/>
      <c r="RGW3" s="49"/>
      <c r="RGX3" s="49"/>
      <c r="RGY3" s="49"/>
      <c r="RGZ3" s="49"/>
      <c r="RHA3" s="49"/>
      <c r="RHB3" s="49"/>
      <c r="RHC3" s="49"/>
      <c r="RHD3" s="49"/>
      <c r="RHE3" s="49"/>
      <c r="RHF3" s="49"/>
      <c r="RHG3" s="49"/>
      <c r="RHH3" s="49"/>
      <c r="RHI3" s="49"/>
      <c r="RHJ3" s="49"/>
      <c r="RHK3" s="49"/>
      <c r="RHL3" s="49"/>
      <c r="RHM3" s="49"/>
      <c r="RHN3" s="49"/>
      <c r="RHO3" s="49"/>
      <c r="RHP3" s="49"/>
      <c r="RHQ3" s="49"/>
      <c r="RHR3" s="49"/>
      <c r="RHS3" s="49"/>
      <c r="RHT3" s="49"/>
      <c r="RHU3" s="49"/>
      <c r="RHV3" s="49"/>
      <c r="RHW3" s="49"/>
      <c r="RHX3" s="49"/>
      <c r="RHY3" s="49"/>
      <c r="RHZ3" s="49"/>
      <c r="RIA3" s="49"/>
      <c r="RIB3" s="49"/>
      <c r="RIC3" s="49"/>
      <c r="RID3" s="49"/>
      <c r="RIE3" s="49"/>
      <c r="RIF3" s="49"/>
      <c r="RIG3" s="49"/>
      <c r="RIH3" s="49"/>
      <c r="RII3" s="49"/>
      <c r="RIJ3" s="49"/>
      <c r="RIK3" s="49"/>
      <c r="RIL3" s="49"/>
      <c r="RIM3" s="49"/>
      <c r="RIN3" s="49"/>
      <c r="RIO3" s="49"/>
      <c r="RIP3" s="49"/>
      <c r="RIQ3" s="49"/>
      <c r="RIR3" s="49"/>
      <c r="RIS3" s="49"/>
      <c r="RIT3" s="49"/>
      <c r="RIU3" s="49"/>
      <c r="RIV3" s="49"/>
      <c r="RIW3" s="49"/>
      <c r="RIX3" s="49"/>
      <c r="RIY3" s="49"/>
      <c r="RIZ3" s="49"/>
      <c r="RJA3" s="49"/>
      <c r="RJB3" s="49"/>
      <c r="RJC3" s="49"/>
      <c r="RJD3" s="49"/>
      <c r="RJE3" s="49"/>
      <c r="RJF3" s="49"/>
      <c r="RJG3" s="49"/>
      <c r="RJH3" s="49"/>
      <c r="RJI3" s="49"/>
      <c r="RJJ3" s="49"/>
      <c r="RJK3" s="49"/>
      <c r="RJL3" s="49"/>
      <c r="RJM3" s="49"/>
      <c r="RJN3" s="49"/>
      <c r="RJO3" s="49"/>
      <c r="RJP3" s="49"/>
      <c r="RJQ3" s="49"/>
      <c r="RJR3" s="49"/>
      <c r="RJS3" s="49"/>
      <c r="RJT3" s="49"/>
      <c r="RJU3" s="49"/>
      <c r="RJV3" s="49"/>
      <c r="RJW3" s="49"/>
      <c r="RJX3" s="49"/>
      <c r="RJY3" s="49"/>
      <c r="RJZ3" s="49"/>
      <c r="RKA3" s="49"/>
      <c r="RKB3" s="49"/>
      <c r="RKC3" s="49"/>
      <c r="RKD3" s="49"/>
      <c r="RKE3" s="49"/>
      <c r="RKF3" s="49"/>
      <c r="RKG3" s="49"/>
      <c r="RKH3" s="49"/>
      <c r="RKI3" s="49"/>
      <c r="RKJ3" s="49"/>
      <c r="RKK3" s="49"/>
      <c r="RKL3" s="49"/>
      <c r="RKM3" s="49"/>
      <c r="RKN3" s="49"/>
      <c r="RKO3" s="49"/>
      <c r="RKP3" s="49"/>
      <c r="RKQ3" s="49"/>
      <c r="RKR3" s="49"/>
      <c r="RKS3" s="49"/>
      <c r="RKT3" s="49"/>
      <c r="RKU3" s="49"/>
      <c r="RKV3" s="49"/>
      <c r="RKW3" s="49"/>
      <c r="RKX3" s="49"/>
      <c r="RKY3" s="49"/>
      <c r="RKZ3" s="49"/>
      <c r="RLA3" s="49"/>
      <c r="RLB3" s="49"/>
      <c r="RLC3" s="49"/>
      <c r="RLD3" s="49"/>
      <c r="RLE3" s="49"/>
      <c r="RLF3" s="49"/>
      <c r="RLG3" s="49"/>
      <c r="RLH3" s="49"/>
      <c r="RLI3" s="49"/>
      <c r="RLJ3" s="49"/>
      <c r="RLK3" s="49"/>
      <c r="RLL3" s="49"/>
      <c r="RLM3" s="49"/>
      <c r="RLN3" s="49"/>
      <c r="RLO3" s="49"/>
      <c r="RLP3" s="49"/>
      <c r="RLQ3" s="49"/>
      <c r="RLR3" s="49"/>
      <c r="RLS3" s="49"/>
      <c r="RLT3" s="49"/>
      <c r="RLU3" s="49"/>
      <c r="RLV3" s="49"/>
      <c r="RLW3" s="49"/>
      <c r="RLX3" s="49"/>
      <c r="RLY3" s="49"/>
      <c r="RLZ3" s="49"/>
      <c r="RMA3" s="49"/>
      <c r="RMB3" s="49"/>
      <c r="RMC3" s="49"/>
      <c r="RMD3" s="49"/>
      <c r="RME3" s="49"/>
      <c r="RMF3" s="49"/>
      <c r="RMG3" s="49"/>
      <c r="RMH3" s="49"/>
      <c r="RMI3" s="49"/>
      <c r="RMJ3" s="49"/>
      <c r="RMK3" s="49"/>
      <c r="RML3" s="49"/>
      <c r="RMM3" s="49"/>
      <c r="RMN3" s="49"/>
      <c r="RMO3" s="49"/>
      <c r="RMP3" s="49"/>
      <c r="RMQ3" s="49"/>
      <c r="RMR3" s="49"/>
      <c r="RMS3" s="49"/>
      <c r="RMT3" s="49"/>
      <c r="RMU3" s="49"/>
      <c r="RMV3" s="49"/>
      <c r="RMW3" s="49"/>
      <c r="RMX3" s="49"/>
      <c r="RMY3" s="49"/>
      <c r="RMZ3" s="49"/>
      <c r="RNA3" s="49"/>
      <c r="RNB3" s="49"/>
      <c r="RNC3" s="49"/>
      <c r="RND3" s="49"/>
      <c r="RNE3" s="49"/>
      <c r="RNF3" s="49"/>
      <c r="RNG3" s="49"/>
      <c r="RNH3" s="49"/>
      <c r="RNI3" s="49"/>
      <c r="RNJ3" s="49"/>
      <c r="RNK3" s="49"/>
      <c r="RNL3" s="49"/>
      <c r="RNM3" s="49"/>
      <c r="RNN3" s="49"/>
      <c r="RNO3" s="49"/>
      <c r="RNP3" s="49"/>
      <c r="RNQ3" s="49"/>
      <c r="RNR3" s="49"/>
      <c r="RNS3" s="49"/>
      <c r="RNT3" s="49"/>
      <c r="RNU3" s="49"/>
      <c r="RNV3" s="49"/>
      <c r="RNW3" s="49"/>
      <c r="RNX3" s="49"/>
      <c r="RNY3" s="49"/>
      <c r="RNZ3" s="49"/>
      <c r="ROA3" s="49"/>
      <c r="ROB3" s="49"/>
      <c r="ROC3" s="49"/>
      <c r="ROD3" s="49"/>
      <c r="ROE3" s="49"/>
      <c r="ROF3" s="49"/>
      <c r="ROG3" s="49"/>
      <c r="ROH3" s="49"/>
      <c r="ROI3" s="49"/>
      <c r="ROJ3" s="49"/>
      <c r="ROK3" s="49"/>
      <c r="ROL3" s="49"/>
      <c r="ROM3" s="49"/>
      <c r="RON3" s="49"/>
      <c r="ROO3" s="49"/>
      <c r="ROP3" s="49"/>
      <c r="ROQ3" s="49"/>
      <c r="ROR3" s="49"/>
      <c r="ROS3" s="49"/>
      <c r="ROT3" s="49"/>
      <c r="ROU3" s="49"/>
      <c r="ROV3" s="49"/>
      <c r="ROW3" s="49"/>
      <c r="ROX3" s="49"/>
      <c r="ROY3" s="49"/>
      <c r="ROZ3" s="49"/>
      <c r="RPA3" s="49"/>
      <c r="RPB3" s="49"/>
      <c r="RPC3" s="49"/>
      <c r="RPD3" s="49"/>
      <c r="RPE3" s="49"/>
      <c r="RPF3" s="49"/>
      <c r="RPG3" s="49"/>
      <c r="RPH3" s="49"/>
      <c r="RPI3" s="49"/>
      <c r="RPJ3" s="49"/>
      <c r="RPK3" s="49"/>
      <c r="RPL3" s="49"/>
      <c r="RPM3" s="49"/>
      <c r="RPN3" s="49"/>
      <c r="RPO3" s="49"/>
      <c r="RPP3" s="49"/>
      <c r="RPQ3" s="49"/>
      <c r="RPR3" s="49"/>
      <c r="RPS3" s="49"/>
      <c r="RPT3" s="49"/>
      <c r="RPU3" s="49"/>
      <c r="RPV3" s="49"/>
      <c r="RPW3" s="49"/>
      <c r="RPX3" s="49"/>
      <c r="RPY3" s="49"/>
      <c r="RPZ3" s="49"/>
      <c r="RQA3" s="49"/>
      <c r="RQB3" s="49"/>
      <c r="RQC3" s="49"/>
      <c r="RQD3" s="49"/>
      <c r="RQE3" s="49"/>
      <c r="RQF3" s="49"/>
      <c r="RQG3" s="49"/>
      <c r="RQH3" s="49"/>
      <c r="RQI3" s="49"/>
      <c r="RQJ3" s="49"/>
      <c r="RQK3" s="49"/>
      <c r="RQL3" s="49"/>
      <c r="RQM3" s="49"/>
      <c r="RQN3" s="49"/>
      <c r="RQO3" s="49"/>
      <c r="RQP3" s="49"/>
      <c r="RQQ3" s="49"/>
      <c r="RQR3" s="49"/>
      <c r="RQS3" s="49"/>
      <c r="RQT3" s="49"/>
      <c r="RQU3" s="49"/>
      <c r="RQV3" s="49"/>
      <c r="RQW3" s="49"/>
      <c r="RQX3" s="49"/>
      <c r="RQY3" s="49"/>
      <c r="RQZ3" s="49"/>
      <c r="RRA3" s="49"/>
      <c r="RRB3" s="49"/>
      <c r="RRC3" s="49"/>
      <c r="RRD3" s="49"/>
      <c r="RRE3" s="49"/>
      <c r="RRF3" s="49"/>
      <c r="RRG3" s="49"/>
      <c r="RRH3" s="49"/>
      <c r="RRI3" s="49"/>
      <c r="RRJ3" s="49"/>
      <c r="RRK3" s="49"/>
      <c r="RRL3" s="49"/>
      <c r="RRM3" s="49"/>
      <c r="RRN3" s="49"/>
      <c r="RRO3" s="49"/>
      <c r="RRP3" s="49"/>
      <c r="RRQ3" s="49"/>
      <c r="RRR3" s="49"/>
      <c r="RRS3" s="49"/>
      <c r="RRT3" s="49"/>
      <c r="RRU3" s="49"/>
      <c r="RRV3" s="49"/>
      <c r="RRW3" s="49"/>
      <c r="RRX3" s="49"/>
      <c r="RRY3" s="49"/>
      <c r="RRZ3" s="49"/>
      <c r="RSA3" s="49"/>
      <c r="RSB3" s="49"/>
      <c r="RSC3" s="49"/>
      <c r="RSD3" s="49"/>
      <c r="RSE3" s="49"/>
      <c r="RSF3" s="49"/>
      <c r="RSG3" s="49"/>
      <c r="RSH3" s="49"/>
      <c r="RSI3" s="49"/>
      <c r="RSJ3" s="49"/>
      <c r="RSK3" s="49"/>
      <c r="RSL3" s="49"/>
      <c r="RSM3" s="49"/>
      <c r="RSN3" s="49"/>
      <c r="RSO3" s="49"/>
      <c r="RSP3" s="49"/>
      <c r="RSQ3" s="49"/>
      <c r="RSR3" s="49"/>
      <c r="RSS3" s="49"/>
      <c r="RST3" s="49"/>
      <c r="RSU3" s="49"/>
      <c r="RSV3" s="49"/>
      <c r="RSW3" s="49"/>
      <c r="RSX3" s="49"/>
      <c r="RSY3" s="49"/>
      <c r="RSZ3" s="49"/>
      <c r="RTA3" s="49"/>
      <c r="RTB3" s="49"/>
      <c r="RTC3" s="49"/>
      <c r="RTD3" s="49"/>
      <c r="RTE3" s="49"/>
      <c r="RTF3" s="49"/>
      <c r="RTG3" s="49"/>
      <c r="RTH3" s="49"/>
      <c r="RTI3" s="49"/>
      <c r="RTJ3" s="49"/>
      <c r="RTK3" s="49"/>
      <c r="RTL3" s="49"/>
      <c r="RTM3" s="49"/>
      <c r="RTN3" s="49"/>
      <c r="RTO3" s="49"/>
      <c r="RTP3" s="49"/>
      <c r="RTQ3" s="49"/>
      <c r="RTR3" s="49"/>
      <c r="RTS3" s="49"/>
      <c r="RTT3" s="49"/>
      <c r="RTU3" s="49"/>
      <c r="RTV3" s="49"/>
      <c r="RTW3" s="49"/>
      <c r="RTX3" s="49"/>
      <c r="RTY3" s="49"/>
      <c r="RTZ3" s="49"/>
      <c r="RUA3" s="49"/>
      <c r="RUB3" s="49"/>
      <c r="RUC3" s="49"/>
      <c r="RUD3" s="49"/>
      <c r="RUE3" s="49"/>
      <c r="RUF3" s="49"/>
      <c r="RUG3" s="49"/>
      <c r="RUH3" s="49"/>
      <c r="RUI3" s="49"/>
      <c r="RUJ3" s="49"/>
      <c r="RUK3" s="49"/>
      <c r="RUL3" s="49"/>
      <c r="RUM3" s="49"/>
      <c r="RUN3" s="49"/>
      <c r="RUO3" s="49"/>
      <c r="RUP3" s="49"/>
      <c r="RUQ3" s="49"/>
      <c r="RUR3" s="49"/>
      <c r="RUS3" s="49"/>
      <c r="RUT3" s="49"/>
      <c r="RUU3" s="49"/>
      <c r="RUV3" s="49"/>
      <c r="RUW3" s="49"/>
      <c r="RUX3" s="49"/>
      <c r="RUY3" s="49"/>
      <c r="RUZ3" s="49"/>
      <c r="RVA3" s="49"/>
      <c r="RVB3" s="49"/>
      <c r="RVC3" s="49"/>
      <c r="RVD3" s="49"/>
      <c r="RVE3" s="49"/>
      <c r="RVF3" s="49"/>
      <c r="RVG3" s="49"/>
      <c r="RVH3" s="49"/>
      <c r="RVI3" s="49"/>
      <c r="RVJ3" s="49"/>
      <c r="RVK3" s="49"/>
      <c r="RVL3" s="49"/>
      <c r="RVM3" s="49"/>
      <c r="RVN3" s="49"/>
      <c r="RVO3" s="49"/>
      <c r="RVP3" s="49"/>
      <c r="RVQ3" s="49"/>
      <c r="RVR3" s="49"/>
      <c r="RVS3" s="49"/>
      <c r="RVT3" s="49"/>
      <c r="RVU3" s="49"/>
      <c r="RVV3" s="49"/>
      <c r="RVW3" s="49"/>
      <c r="RVX3" s="49"/>
      <c r="RVY3" s="49"/>
      <c r="RVZ3" s="49"/>
      <c r="RWA3" s="49"/>
      <c r="RWB3" s="49"/>
      <c r="RWC3" s="49"/>
      <c r="RWD3" s="49"/>
      <c r="RWE3" s="49"/>
      <c r="RWF3" s="49"/>
      <c r="RWG3" s="49"/>
      <c r="RWH3" s="49"/>
      <c r="RWI3" s="49"/>
      <c r="RWJ3" s="49"/>
      <c r="RWK3" s="49"/>
      <c r="RWL3" s="49"/>
      <c r="RWM3" s="49"/>
      <c r="RWN3" s="49"/>
      <c r="RWO3" s="49"/>
      <c r="RWP3" s="49"/>
      <c r="RWQ3" s="49"/>
      <c r="RWR3" s="49"/>
      <c r="RWS3" s="49"/>
      <c r="RWT3" s="49"/>
      <c r="RWU3" s="49"/>
      <c r="RWV3" s="49"/>
      <c r="RWW3" s="49"/>
      <c r="RWX3" s="49"/>
      <c r="RWY3" s="49"/>
      <c r="RWZ3" s="49"/>
      <c r="RXA3" s="49"/>
      <c r="RXB3" s="49"/>
      <c r="RXC3" s="49"/>
      <c r="RXD3" s="49"/>
      <c r="RXE3" s="49"/>
      <c r="RXF3" s="49"/>
      <c r="RXG3" s="49"/>
      <c r="RXH3" s="49"/>
      <c r="RXI3" s="49"/>
      <c r="RXJ3" s="49"/>
      <c r="RXK3" s="49"/>
      <c r="RXL3" s="49"/>
      <c r="RXM3" s="49"/>
      <c r="RXN3" s="49"/>
      <c r="RXO3" s="49"/>
      <c r="RXP3" s="49"/>
      <c r="RXQ3" s="49"/>
      <c r="RXR3" s="49"/>
      <c r="RXS3" s="49"/>
      <c r="RXT3" s="49"/>
      <c r="RXU3" s="49"/>
      <c r="RXV3" s="49"/>
      <c r="RXW3" s="49"/>
      <c r="RXX3" s="49"/>
      <c r="RXY3" s="49"/>
      <c r="RXZ3" s="49"/>
      <c r="RYA3" s="49"/>
      <c r="RYB3" s="49"/>
      <c r="RYC3" s="49"/>
      <c r="RYD3" s="49"/>
      <c r="RYE3" s="49"/>
      <c r="RYF3" s="49"/>
      <c r="RYG3" s="49"/>
      <c r="RYH3" s="49"/>
      <c r="RYI3" s="49"/>
      <c r="RYJ3" s="49"/>
      <c r="RYK3" s="49"/>
      <c r="RYL3" s="49"/>
      <c r="RYM3" s="49"/>
      <c r="RYN3" s="49"/>
      <c r="RYO3" s="49"/>
      <c r="RYP3" s="49"/>
      <c r="RYQ3" s="49"/>
      <c r="RYR3" s="49"/>
      <c r="RYS3" s="49"/>
      <c r="RYT3" s="49"/>
      <c r="RYU3" s="49"/>
      <c r="RYV3" s="49"/>
      <c r="RYW3" s="49"/>
      <c r="RYX3" s="49"/>
      <c r="RYY3" s="49"/>
      <c r="RYZ3" s="49"/>
      <c r="RZA3" s="49"/>
      <c r="RZB3" s="49"/>
      <c r="RZC3" s="49"/>
      <c r="RZD3" s="49"/>
      <c r="RZE3" s="49"/>
      <c r="RZF3" s="49"/>
      <c r="RZG3" s="49"/>
      <c r="RZH3" s="49"/>
      <c r="RZI3" s="49"/>
      <c r="RZJ3" s="49"/>
      <c r="RZK3" s="49"/>
      <c r="RZL3" s="49"/>
      <c r="RZM3" s="49"/>
      <c r="RZN3" s="49"/>
      <c r="RZO3" s="49"/>
      <c r="RZP3" s="49"/>
      <c r="RZQ3" s="49"/>
      <c r="RZR3" s="49"/>
      <c r="RZS3" s="49"/>
      <c r="RZT3" s="49"/>
      <c r="RZU3" s="49"/>
      <c r="RZV3" s="49"/>
      <c r="RZW3" s="49"/>
      <c r="RZX3" s="49"/>
      <c r="RZY3" s="49"/>
      <c r="RZZ3" s="49"/>
      <c r="SAA3" s="49"/>
      <c r="SAB3" s="49"/>
      <c r="SAC3" s="49"/>
      <c r="SAD3" s="49"/>
      <c r="SAE3" s="49"/>
      <c r="SAF3" s="49"/>
      <c r="SAG3" s="49"/>
      <c r="SAH3" s="49"/>
      <c r="SAI3" s="49"/>
      <c r="SAJ3" s="49"/>
      <c r="SAK3" s="49"/>
      <c r="SAL3" s="49"/>
      <c r="SAM3" s="49"/>
      <c r="SAN3" s="49"/>
      <c r="SAO3" s="49"/>
      <c r="SAP3" s="49"/>
      <c r="SAQ3" s="49"/>
      <c r="SAR3" s="49"/>
      <c r="SAS3" s="49"/>
      <c r="SAT3" s="49"/>
      <c r="SAU3" s="49"/>
      <c r="SAV3" s="49"/>
      <c r="SAW3" s="49"/>
      <c r="SAX3" s="49"/>
      <c r="SAY3" s="49"/>
      <c r="SAZ3" s="49"/>
      <c r="SBA3" s="49"/>
      <c r="SBB3" s="49"/>
      <c r="SBC3" s="49"/>
      <c r="SBD3" s="49"/>
      <c r="SBE3" s="49"/>
      <c r="SBF3" s="49"/>
      <c r="SBG3" s="49"/>
      <c r="SBH3" s="49"/>
      <c r="SBI3" s="49"/>
      <c r="SBJ3" s="49"/>
      <c r="SBK3" s="49"/>
      <c r="SBL3" s="49"/>
      <c r="SBM3" s="49"/>
      <c r="SBN3" s="49"/>
      <c r="SBO3" s="49"/>
      <c r="SBP3" s="49"/>
      <c r="SBQ3" s="49"/>
      <c r="SBR3" s="49"/>
      <c r="SBS3" s="49"/>
      <c r="SBT3" s="49"/>
      <c r="SBU3" s="49"/>
      <c r="SBV3" s="49"/>
      <c r="SBW3" s="49"/>
      <c r="SBX3" s="49"/>
      <c r="SBY3" s="49"/>
      <c r="SBZ3" s="49"/>
      <c r="SCA3" s="49"/>
      <c r="SCB3" s="49"/>
      <c r="SCC3" s="49"/>
      <c r="SCD3" s="49"/>
      <c r="SCE3" s="49"/>
      <c r="SCF3" s="49"/>
      <c r="SCG3" s="49"/>
      <c r="SCH3" s="49"/>
      <c r="SCI3" s="49"/>
      <c r="SCJ3" s="49"/>
      <c r="SCK3" s="49"/>
      <c r="SCL3" s="49"/>
      <c r="SCM3" s="49"/>
      <c r="SCN3" s="49"/>
      <c r="SCO3" s="49"/>
      <c r="SCP3" s="49"/>
      <c r="SCQ3" s="49"/>
      <c r="SCR3" s="49"/>
      <c r="SCS3" s="49"/>
      <c r="SCT3" s="49"/>
      <c r="SCU3" s="49"/>
      <c r="SCV3" s="49"/>
      <c r="SCW3" s="49"/>
      <c r="SCX3" s="49"/>
      <c r="SCY3" s="49"/>
      <c r="SCZ3" s="49"/>
      <c r="SDA3" s="49"/>
      <c r="SDB3" s="49"/>
      <c r="SDC3" s="49"/>
      <c r="SDD3" s="49"/>
      <c r="SDE3" s="49"/>
      <c r="SDF3" s="49"/>
      <c r="SDG3" s="49"/>
      <c r="SDH3" s="49"/>
      <c r="SDI3" s="49"/>
      <c r="SDJ3" s="49"/>
      <c r="SDK3" s="49"/>
      <c r="SDL3" s="49"/>
      <c r="SDM3" s="49"/>
      <c r="SDN3" s="49"/>
      <c r="SDO3" s="49"/>
      <c r="SDP3" s="49"/>
      <c r="SDQ3" s="49"/>
      <c r="SDR3" s="49"/>
      <c r="SDS3" s="49"/>
      <c r="SDT3" s="49"/>
      <c r="SDU3" s="49"/>
      <c r="SDV3" s="49"/>
      <c r="SDW3" s="49"/>
      <c r="SDX3" s="49"/>
      <c r="SDY3" s="49"/>
      <c r="SDZ3" s="49"/>
      <c r="SEA3" s="49"/>
      <c r="SEB3" s="49"/>
      <c r="SEC3" s="49"/>
      <c r="SED3" s="49"/>
      <c r="SEE3" s="49"/>
      <c r="SEF3" s="49"/>
      <c r="SEG3" s="49"/>
      <c r="SEH3" s="49"/>
      <c r="SEI3" s="49"/>
      <c r="SEJ3" s="49"/>
      <c r="SEK3" s="49"/>
      <c r="SEL3" s="49"/>
      <c r="SEM3" s="49"/>
      <c r="SEN3" s="49"/>
      <c r="SEO3" s="49"/>
      <c r="SEP3" s="49"/>
      <c r="SEQ3" s="49"/>
      <c r="SER3" s="49"/>
      <c r="SES3" s="49"/>
      <c r="SET3" s="49"/>
      <c r="SEU3" s="49"/>
      <c r="SEV3" s="49"/>
      <c r="SEW3" s="49"/>
      <c r="SEX3" s="49"/>
      <c r="SEY3" s="49"/>
      <c r="SEZ3" s="49"/>
      <c r="SFA3" s="49"/>
      <c r="SFB3" s="49"/>
      <c r="SFC3" s="49"/>
      <c r="SFD3" s="49"/>
      <c r="SFE3" s="49"/>
      <c r="SFF3" s="49"/>
      <c r="SFG3" s="49"/>
      <c r="SFH3" s="49"/>
      <c r="SFI3" s="49"/>
      <c r="SFJ3" s="49"/>
      <c r="SFK3" s="49"/>
      <c r="SFL3" s="49"/>
      <c r="SFM3" s="49"/>
      <c r="SFN3" s="49"/>
      <c r="SFO3" s="49"/>
      <c r="SFP3" s="49"/>
      <c r="SFQ3" s="49"/>
      <c r="SFR3" s="49"/>
      <c r="SFS3" s="49"/>
      <c r="SFT3" s="49"/>
      <c r="SFU3" s="49"/>
      <c r="SFV3" s="49"/>
      <c r="SFW3" s="49"/>
      <c r="SFX3" s="49"/>
      <c r="SFY3" s="49"/>
      <c r="SFZ3" s="49"/>
      <c r="SGA3" s="49"/>
      <c r="SGB3" s="49"/>
      <c r="SGC3" s="49"/>
      <c r="SGD3" s="49"/>
      <c r="SGE3" s="49"/>
      <c r="SGF3" s="49"/>
      <c r="SGG3" s="49"/>
      <c r="SGH3" s="49"/>
      <c r="SGI3" s="49"/>
      <c r="SGJ3" s="49"/>
      <c r="SGK3" s="49"/>
      <c r="SGL3" s="49"/>
      <c r="SGM3" s="49"/>
      <c r="SGN3" s="49"/>
      <c r="SGO3" s="49"/>
      <c r="SGP3" s="49"/>
      <c r="SGQ3" s="49"/>
      <c r="SGR3" s="49"/>
      <c r="SGS3" s="49"/>
      <c r="SGT3" s="49"/>
      <c r="SGU3" s="49"/>
      <c r="SGV3" s="49"/>
      <c r="SGW3" s="49"/>
      <c r="SGX3" s="49"/>
      <c r="SGY3" s="49"/>
      <c r="SGZ3" s="49"/>
      <c r="SHA3" s="49"/>
      <c r="SHB3" s="49"/>
      <c r="SHC3" s="49"/>
      <c r="SHD3" s="49"/>
      <c r="SHE3" s="49"/>
      <c r="SHF3" s="49"/>
      <c r="SHG3" s="49"/>
      <c r="SHH3" s="49"/>
      <c r="SHI3" s="49"/>
      <c r="SHJ3" s="49"/>
      <c r="SHK3" s="49"/>
      <c r="SHL3" s="49"/>
      <c r="SHM3" s="49"/>
      <c r="SHN3" s="49"/>
      <c r="SHO3" s="49"/>
      <c r="SHP3" s="49"/>
      <c r="SHQ3" s="49"/>
      <c r="SHR3" s="49"/>
      <c r="SHS3" s="49"/>
      <c r="SHT3" s="49"/>
      <c r="SHU3" s="49"/>
      <c r="SHV3" s="49"/>
      <c r="SHW3" s="49"/>
      <c r="SHX3" s="49"/>
      <c r="SHY3" s="49"/>
      <c r="SHZ3" s="49"/>
      <c r="SIA3" s="49"/>
      <c r="SIB3" s="49"/>
      <c r="SIC3" s="49"/>
      <c r="SID3" s="49"/>
      <c r="SIE3" s="49"/>
      <c r="SIF3" s="49"/>
      <c r="SIG3" s="49"/>
      <c r="SIH3" s="49"/>
      <c r="SII3" s="49"/>
      <c r="SIJ3" s="49"/>
      <c r="SIK3" s="49"/>
      <c r="SIL3" s="49"/>
      <c r="SIM3" s="49"/>
      <c r="SIN3" s="49"/>
      <c r="SIO3" s="49"/>
      <c r="SIP3" s="49"/>
      <c r="SIQ3" s="49"/>
      <c r="SIR3" s="49"/>
      <c r="SIS3" s="49"/>
      <c r="SIT3" s="49"/>
      <c r="SIU3" s="49"/>
      <c r="SIV3" s="49"/>
      <c r="SIW3" s="49"/>
      <c r="SIX3" s="49"/>
      <c r="SIY3" s="49"/>
      <c r="SIZ3" s="49"/>
      <c r="SJA3" s="49"/>
      <c r="SJB3" s="49"/>
      <c r="SJC3" s="49"/>
      <c r="SJD3" s="49"/>
      <c r="SJE3" s="49"/>
      <c r="SJF3" s="49"/>
      <c r="SJG3" s="49"/>
      <c r="SJH3" s="49"/>
      <c r="SJI3" s="49"/>
      <c r="SJJ3" s="49"/>
      <c r="SJK3" s="49"/>
      <c r="SJL3" s="49"/>
      <c r="SJM3" s="49"/>
      <c r="SJN3" s="49"/>
      <c r="SJO3" s="49"/>
      <c r="SJP3" s="49"/>
      <c r="SJQ3" s="49"/>
      <c r="SJR3" s="49"/>
      <c r="SJS3" s="49"/>
      <c r="SJT3" s="49"/>
      <c r="SJU3" s="49"/>
      <c r="SJV3" s="49"/>
      <c r="SJW3" s="49"/>
      <c r="SJX3" s="49"/>
      <c r="SJY3" s="49"/>
      <c r="SJZ3" s="49"/>
      <c r="SKA3" s="49"/>
      <c r="SKB3" s="49"/>
      <c r="SKC3" s="49"/>
      <c r="SKD3" s="49"/>
      <c r="SKE3" s="49"/>
      <c r="SKF3" s="49"/>
      <c r="SKG3" s="49"/>
      <c r="SKH3" s="49"/>
      <c r="SKI3" s="49"/>
      <c r="SKJ3" s="49"/>
      <c r="SKK3" s="49"/>
      <c r="SKL3" s="49"/>
      <c r="SKM3" s="49"/>
      <c r="SKN3" s="49"/>
      <c r="SKO3" s="49"/>
      <c r="SKP3" s="49"/>
      <c r="SKQ3" s="49"/>
      <c r="SKR3" s="49"/>
      <c r="SKS3" s="49"/>
      <c r="SKT3" s="49"/>
      <c r="SKU3" s="49"/>
      <c r="SKV3" s="49"/>
      <c r="SKW3" s="49"/>
      <c r="SKX3" s="49"/>
      <c r="SKY3" s="49"/>
      <c r="SKZ3" s="49"/>
      <c r="SLA3" s="49"/>
      <c r="SLB3" s="49"/>
      <c r="SLC3" s="49"/>
      <c r="SLD3" s="49"/>
      <c r="SLE3" s="49"/>
      <c r="SLF3" s="49"/>
      <c r="SLG3" s="49"/>
      <c r="SLH3" s="49"/>
      <c r="SLI3" s="49"/>
      <c r="SLJ3" s="49"/>
      <c r="SLK3" s="49"/>
      <c r="SLL3" s="49"/>
      <c r="SLM3" s="49"/>
      <c r="SLN3" s="49"/>
      <c r="SLO3" s="49"/>
      <c r="SLP3" s="49"/>
      <c r="SLQ3" s="49"/>
      <c r="SLR3" s="49"/>
      <c r="SLS3" s="49"/>
      <c r="SLT3" s="49"/>
      <c r="SLU3" s="49"/>
      <c r="SLV3" s="49"/>
      <c r="SLW3" s="49"/>
      <c r="SLX3" s="49"/>
      <c r="SLY3" s="49"/>
      <c r="SLZ3" s="49"/>
      <c r="SMA3" s="49"/>
      <c r="SMB3" s="49"/>
      <c r="SMC3" s="49"/>
      <c r="SMD3" s="49"/>
      <c r="SME3" s="49"/>
      <c r="SMF3" s="49"/>
      <c r="SMG3" s="49"/>
      <c r="SMH3" s="49"/>
      <c r="SMI3" s="49"/>
      <c r="SMJ3" s="49"/>
      <c r="SMK3" s="49"/>
      <c r="SML3" s="49"/>
      <c r="SMM3" s="49"/>
      <c r="SMN3" s="49"/>
      <c r="SMO3" s="49"/>
      <c r="SMP3" s="49"/>
      <c r="SMQ3" s="49"/>
      <c r="SMR3" s="49"/>
      <c r="SMS3" s="49"/>
      <c r="SMT3" s="49"/>
      <c r="SMU3" s="49"/>
      <c r="SMV3" s="49"/>
      <c r="SMW3" s="49"/>
      <c r="SMX3" s="49"/>
      <c r="SMY3" s="49"/>
      <c r="SMZ3" s="49"/>
      <c r="SNA3" s="49"/>
      <c r="SNB3" s="49"/>
      <c r="SNC3" s="49"/>
      <c r="SND3" s="49"/>
      <c r="SNE3" s="49"/>
      <c r="SNF3" s="49"/>
      <c r="SNG3" s="49"/>
      <c r="SNH3" s="49"/>
      <c r="SNI3" s="49"/>
      <c r="SNJ3" s="49"/>
      <c r="SNK3" s="49"/>
      <c r="SNL3" s="49"/>
      <c r="SNM3" s="49"/>
      <c r="SNN3" s="49"/>
      <c r="SNO3" s="49"/>
      <c r="SNP3" s="49"/>
      <c r="SNQ3" s="49"/>
      <c r="SNR3" s="49"/>
      <c r="SNS3" s="49"/>
      <c r="SNT3" s="49"/>
      <c r="SNU3" s="49"/>
      <c r="SNV3" s="49"/>
      <c r="SNW3" s="49"/>
      <c r="SNX3" s="49"/>
      <c r="SNY3" s="49"/>
      <c r="SNZ3" s="49"/>
      <c r="SOA3" s="49"/>
      <c r="SOB3" s="49"/>
      <c r="SOC3" s="49"/>
      <c r="SOD3" s="49"/>
      <c r="SOE3" s="49"/>
      <c r="SOF3" s="49"/>
      <c r="SOG3" s="49"/>
      <c r="SOH3" s="49"/>
      <c r="SOI3" s="49"/>
      <c r="SOJ3" s="49"/>
      <c r="SOK3" s="49"/>
      <c r="SOL3" s="49"/>
      <c r="SOM3" s="49"/>
      <c r="SON3" s="49"/>
      <c r="SOO3" s="49"/>
      <c r="SOP3" s="49"/>
      <c r="SOQ3" s="49"/>
      <c r="SOR3" s="49"/>
      <c r="SOS3" s="49"/>
      <c r="SOT3" s="49"/>
      <c r="SOU3" s="49"/>
      <c r="SOV3" s="49"/>
      <c r="SOW3" s="49"/>
      <c r="SOX3" s="49"/>
      <c r="SOY3" s="49"/>
      <c r="SOZ3" s="49"/>
      <c r="SPA3" s="49"/>
      <c r="SPB3" s="49"/>
      <c r="SPC3" s="49"/>
      <c r="SPD3" s="49"/>
      <c r="SPE3" s="49"/>
      <c r="SPF3" s="49"/>
      <c r="SPG3" s="49"/>
      <c r="SPH3" s="49"/>
      <c r="SPI3" s="49"/>
      <c r="SPJ3" s="49"/>
      <c r="SPK3" s="49"/>
      <c r="SPL3" s="49"/>
      <c r="SPM3" s="49"/>
      <c r="SPN3" s="49"/>
      <c r="SPO3" s="49"/>
      <c r="SPP3" s="49"/>
      <c r="SPQ3" s="49"/>
      <c r="SPR3" s="49"/>
      <c r="SPS3" s="49"/>
      <c r="SPT3" s="49"/>
      <c r="SPU3" s="49"/>
      <c r="SPV3" s="49"/>
      <c r="SPW3" s="49"/>
      <c r="SPX3" s="49"/>
      <c r="SPY3" s="49"/>
      <c r="SPZ3" s="49"/>
      <c r="SQA3" s="49"/>
      <c r="SQB3" s="49"/>
      <c r="SQC3" s="49"/>
      <c r="SQD3" s="49"/>
      <c r="SQE3" s="49"/>
      <c r="SQF3" s="49"/>
      <c r="SQG3" s="49"/>
      <c r="SQH3" s="49"/>
      <c r="SQI3" s="49"/>
      <c r="SQJ3" s="49"/>
      <c r="SQK3" s="49"/>
      <c r="SQL3" s="49"/>
      <c r="SQM3" s="49"/>
      <c r="SQN3" s="49"/>
      <c r="SQO3" s="49"/>
      <c r="SQP3" s="49"/>
      <c r="SQQ3" s="49"/>
      <c r="SQR3" s="49"/>
      <c r="SQS3" s="49"/>
      <c r="SQT3" s="49"/>
      <c r="SQU3" s="49"/>
      <c r="SQV3" s="49"/>
      <c r="SQW3" s="49"/>
      <c r="SQX3" s="49"/>
      <c r="SQY3" s="49"/>
      <c r="SQZ3" s="49"/>
      <c r="SRA3" s="49"/>
      <c r="SRB3" s="49"/>
      <c r="SRC3" s="49"/>
      <c r="SRD3" s="49"/>
      <c r="SRE3" s="49"/>
      <c r="SRF3" s="49"/>
      <c r="SRG3" s="49"/>
      <c r="SRH3" s="49"/>
      <c r="SRI3" s="49"/>
      <c r="SRJ3" s="49"/>
      <c r="SRK3" s="49"/>
      <c r="SRL3" s="49"/>
      <c r="SRM3" s="49"/>
      <c r="SRN3" s="49"/>
      <c r="SRO3" s="49"/>
      <c r="SRP3" s="49"/>
      <c r="SRQ3" s="49"/>
      <c r="SRR3" s="49"/>
      <c r="SRS3" s="49"/>
      <c r="SRT3" s="49"/>
      <c r="SRU3" s="49"/>
      <c r="SRV3" s="49"/>
      <c r="SRW3" s="49"/>
      <c r="SRX3" s="49"/>
      <c r="SRY3" s="49"/>
      <c r="SRZ3" s="49"/>
      <c r="SSA3" s="49"/>
      <c r="SSB3" s="49"/>
      <c r="SSC3" s="49"/>
      <c r="SSD3" s="49"/>
      <c r="SSE3" s="49"/>
      <c r="SSF3" s="49"/>
      <c r="SSG3" s="49"/>
      <c r="SSH3" s="49"/>
      <c r="SSI3" s="49"/>
      <c r="SSJ3" s="49"/>
      <c r="SSK3" s="49"/>
      <c r="SSL3" s="49"/>
      <c r="SSM3" s="49"/>
      <c r="SSN3" s="49"/>
      <c r="SSO3" s="49"/>
      <c r="SSP3" s="49"/>
      <c r="SSQ3" s="49"/>
      <c r="SSR3" s="49"/>
      <c r="SSS3" s="49"/>
      <c r="SST3" s="49"/>
      <c r="SSU3" s="49"/>
      <c r="SSV3" s="49"/>
      <c r="SSW3" s="49"/>
      <c r="SSX3" s="49"/>
      <c r="SSY3" s="49"/>
      <c r="SSZ3" s="49"/>
      <c r="STA3" s="49"/>
      <c r="STB3" s="49"/>
      <c r="STC3" s="49"/>
      <c r="STD3" s="49"/>
      <c r="STE3" s="49"/>
      <c r="STF3" s="49"/>
      <c r="STG3" s="49"/>
      <c r="STH3" s="49"/>
      <c r="STI3" s="49"/>
      <c r="STJ3" s="49"/>
      <c r="STK3" s="49"/>
      <c r="STL3" s="49"/>
      <c r="STM3" s="49"/>
      <c r="STN3" s="49"/>
      <c r="STO3" s="49"/>
      <c r="STP3" s="49"/>
      <c r="STQ3" s="49"/>
      <c r="STR3" s="49"/>
      <c r="STS3" s="49"/>
      <c r="STT3" s="49"/>
      <c r="STU3" s="49"/>
      <c r="STV3" s="49"/>
      <c r="STW3" s="49"/>
      <c r="STX3" s="49"/>
      <c r="STY3" s="49"/>
      <c r="STZ3" s="49"/>
      <c r="SUA3" s="49"/>
      <c r="SUB3" s="49"/>
      <c r="SUC3" s="49"/>
      <c r="SUD3" s="49"/>
      <c r="SUE3" s="49"/>
      <c r="SUF3" s="49"/>
      <c r="SUG3" s="49"/>
      <c r="SUH3" s="49"/>
      <c r="SUI3" s="49"/>
      <c r="SUJ3" s="49"/>
      <c r="SUK3" s="49"/>
      <c r="SUL3" s="49"/>
      <c r="SUM3" s="49"/>
      <c r="SUN3" s="49"/>
      <c r="SUO3" s="49"/>
      <c r="SUP3" s="49"/>
      <c r="SUQ3" s="49"/>
      <c r="SUR3" s="49"/>
      <c r="SUS3" s="49"/>
      <c r="SUT3" s="49"/>
      <c r="SUU3" s="49"/>
      <c r="SUV3" s="49"/>
      <c r="SUW3" s="49"/>
      <c r="SUX3" s="49"/>
      <c r="SUY3" s="49"/>
      <c r="SUZ3" s="49"/>
      <c r="SVA3" s="49"/>
      <c r="SVB3" s="49"/>
      <c r="SVC3" s="49"/>
      <c r="SVD3" s="49"/>
      <c r="SVE3" s="49"/>
      <c r="SVF3" s="49"/>
      <c r="SVG3" s="49"/>
      <c r="SVH3" s="49"/>
      <c r="SVI3" s="49"/>
      <c r="SVJ3" s="49"/>
      <c r="SVK3" s="49"/>
      <c r="SVL3" s="49"/>
      <c r="SVM3" s="49"/>
      <c r="SVN3" s="49"/>
      <c r="SVO3" s="49"/>
      <c r="SVP3" s="49"/>
      <c r="SVQ3" s="49"/>
      <c r="SVR3" s="49"/>
      <c r="SVS3" s="49"/>
      <c r="SVT3" s="49"/>
      <c r="SVU3" s="49"/>
      <c r="SVV3" s="49"/>
      <c r="SVW3" s="49"/>
      <c r="SVX3" s="49"/>
      <c r="SVY3" s="49"/>
      <c r="SVZ3" s="49"/>
      <c r="SWA3" s="49"/>
      <c r="SWB3" s="49"/>
      <c r="SWC3" s="49"/>
      <c r="SWD3" s="49"/>
      <c r="SWE3" s="49"/>
      <c r="SWF3" s="49"/>
      <c r="SWG3" s="49"/>
      <c r="SWH3" s="49"/>
      <c r="SWI3" s="49"/>
      <c r="SWJ3" s="49"/>
      <c r="SWK3" s="49"/>
      <c r="SWL3" s="49"/>
      <c r="SWM3" s="49"/>
      <c r="SWN3" s="49"/>
      <c r="SWO3" s="49"/>
      <c r="SWP3" s="49"/>
      <c r="SWQ3" s="49"/>
      <c r="SWR3" s="49"/>
      <c r="SWS3" s="49"/>
      <c r="SWT3" s="49"/>
      <c r="SWU3" s="49"/>
      <c r="SWV3" s="49"/>
      <c r="SWW3" s="49"/>
      <c r="SWX3" s="49"/>
      <c r="SWY3" s="49"/>
      <c r="SWZ3" s="49"/>
      <c r="SXA3" s="49"/>
      <c r="SXB3" s="49"/>
      <c r="SXC3" s="49"/>
      <c r="SXD3" s="49"/>
      <c r="SXE3" s="49"/>
      <c r="SXF3" s="49"/>
      <c r="SXG3" s="49"/>
      <c r="SXH3" s="49"/>
      <c r="SXI3" s="49"/>
      <c r="SXJ3" s="49"/>
      <c r="SXK3" s="49"/>
      <c r="SXL3" s="49"/>
      <c r="SXM3" s="49"/>
      <c r="SXN3" s="49"/>
      <c r="SXO3" s="49"/>
      <c r="SXP3" s="49"/>
      <c r="SXQ3" s="49"/>
      <c r="SXR3" s="49"/>
      <c r="SXS3" s="49"/>
      <c r="SXT3" s="49"/>
      <c r="SXU3" s="49"/>
      <c r="SXV3" s="49"/>
      <c r="SXW3" s="49"/>
      <c r="SXX3" s="49"/>
      <c r="SXY3" s="49"/>
      <c r="SXZ3" s="49"/>
      <c r="SYA3" s="49"/>
      <c r="SYB3" s="49"/>
      <c r="SYC3" s="49"/>
      <c r="SYD3" s="49"/>
      <c r="SYE3" s="49"/>
      <c r="SYF3" s="49"/>
      <c r="SYG3" s="49"/>
      <c r="SYH3" s="49"/>
      <c r="SYI3" s="49"/>
      <c r="SYJ3" s="49"/>
      <c r="SYK3" s="49"/>
      <c r="SYL3" s="49"/>
      <c r="SYM3" s="49"/>
      <c r="SYN3" s="49"/>
      <c r="SYO3" s="49"/>
      <c r="SYP3" s="49"/>
      <c r="SYQ3" s="49"/>
      <c r="SYR3" s="49"/>
      <c r="SYS3" s="49"/>
      <c r="SYT3" s="49"/>
      <c r="SYU3" s="49"/>
      <c r="SYV3" s="49"/>
      <c r="SYW3" s="49"/>
      <c r="SYX3" s="49"/>
      <c r="SYY3" s="49"/>
      <c r="SYZ3" s="49"/>
      <c r="SZA3" s="49"/>
      <c r="SZB3" s="49"/>
      <c r="SZC3" s="49"/>
      <c r="SZD3" s="49"/>
      <c r="SZE3" s="49"/>
      <c r="SZF3" s="49"/>
      <c r="SZG3" s="49"/>
      <c r="SZH3" s="49"/>
      <c r="SZI3" s="49"/>
      <c r="SZJ3" s="49"/>
      <c r="SZK3" s="49"/>
      <c r="SZL3" s="49"/>
      <c r="SZM3" s="49"/>
      <c r="SZN3" s="49"/>
      <c r="SZO3" s="49"/>
      <c r="SZP3" s="49"/>
      <c r="SZQ3" s="49"/>
      <c r="SZR3" s="49"/>
      <c r="SZS3" s="49"/>
      <c r="SZT3" s="49"/>
      <c r="SZU3" s="49"/>
      <c r="SZV3" s="49"/>
      <c r="SZW3" s="49"/>
      <c r="SZX3" s="49"/>
      <c r="SZY3" s="49"/>
      <c r="SZZ3" s="49"/>
      <c r="TAA3" s="49"/>
      <c r="TAB3" s="49"/>
      <c r="TAC3" s="49"/>
      <c r="TAD3" s="49"/>
      <c r="TAE3" s="49"/>
      <c r="TAF3" s="49"/>
      <c r="TAG3" s="49"/>
      <c r="TAH3" s="49"/>
      <c r="TAI3" s="49"/>
      <c r="TAJ3" s="49"/>
      <c r="TAK3" s="49"/>
      <c r="TAL3" s="49"/>
      <c r="TAM3" s="49"/>
      <c r="TAN3" s="49"/>
      <c r="TAO3" s="49"/>
      <c r="TAP3" s="49"/>
      <c r="TAQ3" s="49"/>
      <c r="TAR3" s="49"/>
      <c r="TAS3" s="49"/>
      <c r="TAT3" s="49"/>
      <c r="TAU3" s="49"/>
      <c r="TAV3" s="49"/>
      <c r="TAW3" s="49"/>
      <c r="TAX3" s="49"/>
      <c r="TAY3" s="49"/>
      <c r="TAZ3" s="49"/>
      <c r="TBA3" s="49"/>
      <c r="TBB3" s="49"/>
      <c r="TBC3" s="49"/>
      <c r="TBD3" s="49"/>
      <c r="TBE3" s="49"/>
      <c r="TBF3" s="49"/>
      <c r="TBG3" s="49"/>
      <c r="TBH3" s="49"/>
      <c r="TBI3" s="49"/>
      <c r="TBJ3" s="49"/>
      <c r="TBK3" s="49"/>
      <c r="TBL3" s="49"/>
      <c r="TBM3" s="49"/>
      <c r="TBN3" s="49"/>
      <c r="TBO3" s="49"/>
      <c r="TBP3" s="49"/>
      <c r="TBQ3" s="49"/>
      <c r="TBR3" s="49"/>
      <c r="TBS3" s="49"/>
      <c r="TBT3" s="49"/>
      <c r="TBU3" s="49"/>
      <c r="TBV3" s="49"/>
      <c r="TBW3" s="49"/>
      <c r="TBX3" s="49"/>
      <c r="TBY3" s="49"/>
      <c r="TBZ3" s="49"/>
      <c r="TCA3" s="49"/>
      <c r="TCB3" s="49"/>
      <c r="TCC3" s="49"/>
      <c r="TCD3" s="49"/>
      <c r="TCE3" s="49"/>
      <c r="TCF3" s="49"/>
      <c r="TCG3" s="49"/>
      <c r="TCH3" s="49"/>
      <c r="TCI3" s="49"/>
      <c r="TCJ3" s="49"/>
      <c r="TCK3" s="49"/>
      <c r="TCL3" s="49"/>
      <c r="TCM3" s="49"/>
      <c r="TCN3" s="49"/>
      <c r="TCO3" s="49"/>
      <c r="TCP3" s="49"/>
      <c r="TCQ3" s="49"/>
      <c r="TCR3" s="49"/>
      <c r="TCS3" s="49"/>
      <c r="TCT3" s="49"/>
      <c r="TCU3" s="49"/>
      <c r="TCV3" s="49"/>
      <c r="TCW3" s="49"/>
      <c r="TCX3" s="49"/>
      <c r="TCY3" s="49"/>
      <c r="TCZ3" s="49"/>
      <c r="TDA3" s="49"/>
      <c r="TDB3" s="49"/>
      <c r="TDC3" s="49"/>
      <c r="TDD3" s="49"/>
      <c r="TDE3" s="49"/>
      <c r="TDF3" s="49"/>
      <c r="TDG3" s="49"/>
      <c r="TDH3" s="49"/>
      <c r="TDI3" s="49"/>
      <c r="TDJ3" s="49"/>
      <c r="TDK3" s="49"/>
      <c r="TDL3" s="49"/>
      <c r="TDM3" s="49"/>
      <c r="TDN3" s="49"/>
      <c r="TDO3" s="49"/>
      <c r="TDP3" s="49"/>
      <c r="TDQ3" s="49"/>
      <c r="TDR3" s="49"/>
      <c r="TDS3" s="49"/>
      <c r="TDT3" s="49"/>
      <c r="TDU3" s="49"/>
      <c r="TDV3" s="49"/>
      <c r="TDW3" s="49"/>
      <c r="TDX3" s="49"/>
      <c r="TDY3" s="49"/>
      <c r="TDZ3" s="49"/>
      <c r="TEA3" s="49"/>
      <c r="TEB3" s="49"/>
      <c r="TEC3" s="49"/>
      <c r="TED3" s="49"/>
      <c r="TEE3" s="49"/>
      <c r="TEF3" s="49"/>
      <c r="TEG3" s="49"/>
      <c r="TEH3" s="49"/>
      <c r="TEI3" s="49"/>
      <c r="TEJ3" s="49"/>
      <c r="TEK3" s="49"/>
      <c r="TEL3" s="49"/>
      <c r="TEM3" s="49"/>
      <c r="TEN3" s="49"/>
      <c r="TEO3" s="49"/>
      <c r="TEP3" s="49"/>
      <c r="TEQ3" s="49"/>
      <c r="TER3" s="49"/>
      <c r="TES3" s="49"/>
      <c r="TET3" s="49"/>
      <c r="TEU3" s="49"/>
      <c r="TEV3" s="49"/>
      <c r="TEW3" s="49"/>
      <c r="TEX3" s="49"/>
      <c r="TEY3" s="49"/>
      <c r="TEZ3" s="49"/>
      <c r="TFA3" s="49"/>
      <c r="TFB3" s="49"/>
      <c r="TFC3" s="49"/>
      <c r="TFD3" s="49"/>
      <c r="TFE3" s="49"/>
      <c r="TFF3" s="49"/>
      <c r="TFG3" s="49"/>
      <c r="TFH3" s="49"/>
      <c r="TFI3" s="49"/>
      <c r="TFJ3" s="49"/>
      <c r="TFK3" s="49"/>
      <c r="TFL3" s="49"/>
      <c r="TFM3" s="49"/>
      <c r="TFN3" s="49"/>
      <c r="TFO3" s="49"/>
      <c r="TFP3" s="49"/>
      <c r="TFQ3" s="49"/>
      <c r="TFR3" s="49"/>
      <c r="TFS3" s="49"/>
      <c r="TFT3" s="49"/>
      <c r="TFU3" s="49"/>
      <c r="TFV3" s="49"/>
      <c r="TFW3" s="49"/>
      <c r="TFX3" s="49"/>
      <c r="TFY3" s="49"/>
      <c r="TFZ3" s="49"/>
      <c r="TGA3" s="49"/>
      <c r="TGB3" s="49"/>
      <c r="TGC3" s="49"/>
      <c r="TGD3" s="49"/>
      <c r="TGE3" s="49"/>
      <c r="TGF3" s="49"/>
      <c r="TGG3" s="49"/>
      <c r="TGH3" s="49"/>
      <c r="TGI3" s="49"/>
      <c r="TGJ3" s="49"/>
      <c r="TGK3" s="49"/>
      <c r="TGL3" s="49"/>
      <c r="TGM3" s="49"/>
      <c r="TGN3" s="49"/>
      <c r="TGO3" s="49"/>
      <c r="TGP3" s="49"/>
      <c r="TGQ3" s="49"/>
      <c r="TGR3" s="49"/>
      <c r="TGS3" s="49"/>
      <c r="TGT3" s="49"/>
      <c r="TGU3" s="49"/>
      <c r="TGV3" s="49"/>
      <c r="TGW3" s="49"/>
      <c r="TGX3" s="49"/>
      <c r="TGY3" s="49"/>
      <c r="TGZ3" s="49"/>
      <c r="THA3" s="49"/>
      <c r="THB3" s="49"/>
      <c r="THC3" s="49"/>
      <c r="THD3" s="49"/>
      <c r="THE3" s="49"/>
      <c r="THF3" s="49"/>
      <c r="THG3" s="49"/>
      <c r="THH3" s="49"/>
      <c r="THI3" s="49"/>
      <c r="THJ3" s="49"/>
      <c r="THK3" s="49"/>
      <c r="THL3" s="49"/>
      <c r="THM3" s="49"/>
      <c r="THN3" s="49"/>
      <c r="THO3" s="49"/>
      <c r="THP3" s="49"/>
      <c r="THQ3" s="49"/>
      <c r="THR3" s="49"/>
      <c r="THS3" s="49"/>
      <c r="THT3" s="49"/>
      <c r="THU3" s="49"/>
      <c r="THV3" s="49"/>
      <c r="THW3" s="49"/>
      <c r="THX3" s="49"/>
      <c r="THY3" s="49"/>
      <c r="THZ3" s="49"/>
      <c r="TIA3" s="49"/>
      <c r="TIB3" s="49"/>
      <c r="TIC3" s="49"/>
      <c r="TID3" s="49"/>
      <c r="TIE3" s="49"/>
      <c r="TIF3" s="49"/>
      <c r="TIG3" s="49"/>
      <c r="TIH3" s="49"/>
      <c r="TII3" s="49"/>
      <c r="TIJ3" s="49"/>
      <c r="TIK3" s="49"/>
      <c r="TIL3" s="49"/>
      <c r="TIM3" s="49"/>
      <c r="TIN3" s="49"/>
      <c r="TIO3" s="49"/>
      <c r="TIP3" s="49"/>
      <c r="TIQ3" s="49"/>
      <c r="TIR3" s="49"/>
      <c r="TIS3" s="49"/>
      <c r="TIT3" s="49"/>
      <c r="TIU3" s="49"/>
      <c r="TIV3" s="49"/>
      <c r="TIW3" s="49"/>
      <c r="TIX3" s="49"/>
      <c r="TIY3" s="49"/>
      <c r="TIZ3" s="49"/>
      <c r="TJA3" s="49"/>
      <c r="TJB3" s="49"/>
      <c r="TJC3" s="49"/>
      <c r="TJD3" s="49"/>
      <c r="TJE3" s="49"/>
      <c r="TJF3" s="49"/>
      <c r="TJG3" s="49"/>
      <c r="TJH3" s="49"/>
      <c r="TJI3" s="49"/>
      <c r="TJJ3" s="49"/>
      <c r="TJK3" s="49"/>
      <c r="TJL3" s="49"/>
      <c r="TJM3" s="49"/>
      <c r="TJN3" s="49"/>
      <c r="TJO3" s="49"/>
      <c r="TJP3" s="49"/>
      <c r="TJQ3" s="49"/>
      <c r="TJR3" s="49"/>
      <c r="TJS3" s="49"/>
      <c r="TJT3" s="49"/>
      <c r="TJU3" s="49"/>
      <c r="TJV3" s="49"/>
      <c r="TJW3" s="49"/>
      <c r="TJX3" s="49"/>
      <c r="TJY3" s="49"/>
      <c r="TJZ3" s="49"/>
      <c r="TKA3" s="49"/>
      <c r="TKB3" s="49"/>
      <c r="TKC3" s="49"/>
      <c r="TKD3" s="49"/>
      <c r="TKE3" s="49"/>
      <c r="TKF3" s="49"/>
      <c r="TKG3" s="49"/>
      <c r="TKH3" s="49"/>
      <c r="TKI3" s="49"/>
      <c r="TKJ3" s="49"/>
      <c r="TKK3" s="49"/>
      <c r="TKL3" s="49"/>
      <c r="TKM3" s="49"/>
      <c r="TKN3" s="49"/>
      <c r="TKO3" s="49"/>
      <c r="TKP3" s="49"/>
      <c r="TKQ3" s="49"/>
      <c r="TKR3" s="49"/>
      <c r="TKS3" s="49"/>
      <c r="TKT3" s="49"/>
      <c r="TKU3" s="49"/>
      <c r="TKV3" s="49"/>
      <c r="TKW3" s="49"/>
      <c r="TKX3" s="49"/>
      <c r="TKY3" s="49"/>
      <c r="TKZ3" s="49"/>
      <c r="TLA3" s="49"/>
      <c r="TLB3" s="49"/>
      <c r="TLC3" s="49"/>
      <c r="TLD3" s="49"/>
      <c r="TLE3" s="49"/>
      <c r="TLF3" s="49"/>
      <c r="TLG3" s="49"/>
      <c r="TLH3" s="49"/>
      <c r="TLI3" s="49"/>
      <c r="TLJ3" s="49"/>
      <c r="TLK3" s="49"/>
      <c r="TLL3" s="49"/>
      <c r="TLM3" s="49"/>
      <c r="TLN3" s="49"/>
      <c r="TLO3" s="49"/>
      <c r="TLP3" s="49"/>
      <c r="TLQ3" s="49"/>
      <c r="TLR3" s="49"/>
      <c r="TLS3" s="49"/>
      <c r="TLT3" s="49"/>
      <c r="TLU3" s="49"/>
      <c r="TLV3" s="49"/>
      <c r="TLW3" s="49"/>
      <c r="TLX3" s="49"/>
      <c r="TLY3" s="49"/>
      <c r="TLZ3" s="49"/>
      <c r="TMA3" s="49"/>
      <c r="TMB3" s="49"/>
      <c r="TMC3" s="49"/>
      <c r="TMD3" s="49"/>
      <c r="TME3" s="49"/>
      <c r="TMF3" s="49"/>
      <c r="TMG3" s="49"/>
      <c r="TMH3" s="49"/>
      <c r="TMI3" s="49"/>
      <c r="TMJ3" s="49"/>
      <c r="TMK3" s="49"/>
      <c r="TML3" s="49"/>
      <c r="TMM3" s="49"/>
      <c r="TMN3" s="49"/>
      <c r="TMO3" s="49"/>
      <c r="TMP3" s="49"/>
      <c r="TMQ3" s="49"/>
      <c r="TMR3" s="49"/>
      <c r="TMS3" s="49"/>
      <c r="TMT3" s="49"/>
      <c r="TMU3" s="49"/>
      <c r="TMV3" s="49"/>
      <c r="TMW3" s="49"/>
      <c r="TMX3" s="49"/>
      <c r="TMY3" s="49"/>
      <c r="TMZ3" s="49"/>
      <c r="TNA3" s="49"/>
      <c r="TNB3" s="49"/>
      <c r="TNC3" s="49"/>
      <c r="TND3" s="49"/>
      <c r="TNE3" s="49"/>
      <c r="TNF3" s="49"/>
      <c r="TNG3" s="49"/>
      <c r="TNH3" s="49"/>
      <c r="TNI3" s="49"/>
      <c r="TNJ3" s="49"/>
      <c r="TNK3" s="49"/>
      <c r="TNL3" s="49"/>
      <c r="TNM3" s="49"/>
      <c r="TNN3" s="49"/>
      <c r="TNO3" s="49"/>
      <c r="TNP3" s="49"/>
      <c r="TNQ3" s="49"/>
      <c r="TNR3" s="49"/>
      <c r="TNS3" s="49"/>
      <c r="TNT3" s="49"/>
      <c r="TNU3" s="49"/>
      <c r="TNV3" s="49"/>
      <c r="TNW3" s="49"/>
      <c r="TNX3" s="49"/>
      <c r="TNY3" s="49"/>
      <c r="TNZ3" s="49"/>
      <c r="TOA3" s="49"/>
      <c r="TOB3" s="49"/>
      <c r="TOC3" s="49"/>
      <c r="TOD3" s="49"/>
      <c r="TOE3" s="49"/>
      <c r="TOF3" s="49"/>
      <c r="TOG3" s="49"/>
      <c r="TOH3" s="49"/>
      <c r="TOI3" s="49"/>
      <c r="TOJ3" s="49"/>
      <c r="TOK3" s="49"/>
      <c r="TOL3" s="49"/>
      <c r="TOM3" s="49"/>
      <c r="TON3" s="49"/>
      <c r="TOO3" s="49"/>
      <c r="TOP3" s="49"/>
      <c r="TOQ3" s="49"/>
      <c r="TOR3" s="49"/>
      <c r="TOS3" s="49"/>
      <c r="TOT3" s="49"/>
      <c r="TOU3" s="49"/>
      <c r="TOV3" s="49"/>
      <c r="TOW3" s="49"/>
      <c r="TOX3" s="49"/>
      <c r="TOY3" s="49"/>
      <c r="TOZ3" s="49"/>
      <c r="TPA3" s="49"/>
      <c r="TPB3" s="49"/>
      <c r="TPC3" s="49"/>
      <c r="TPD3" s="49"/>
      <c r="TPE3" s="49"/>
      <c r="TPF3" s="49"/>
      <c r="TPG3" s="49"/>
      <c r="TPH3" s="49"/>
      <c r="TPI3" s="49"/>
      <c r="TPJ3" s="49"/>
      <c r="TPK3" s="49"/>
      <c r="TPL3" s="49"/>
      <c r="TPM3" s="49"/>
      <c r="TPN3" s="49"/>
      <c r="TPO3" s="49"/>
      <c r="TPP3" s="49"/>
      <c r="TPQ3" s="49"/>
      <c r="TPR3" s="49"/>
      <c r="TPS3" s="49"/>
      <c r="TPT3" s="49"/>
      <c r="TPU3" s="49"/>
      <c r="TPV3" s="49"/>
      <c r="TPW3" s="49"/>
      <c r="TPX3" s="49"/>
      <c r="TPY3" s="49"/>
      <c r="TPZ3" s="49"/>
      <c r="TQA3" s="49"/>
      <c r="TQB3" s="49"/>
      <c r="TQC3" s="49"/>
      <c r="TQD3" s="49"/>
      <c r="TQE3" s="49"/>
      <c r="TQF3" s="49"/>
      <c r="TQG3" s="49"/>
      <c r="TQH3" s="49"/>
      <c r="TQI3" s="49"/>
      <c r="TQJ3" s="49"/>
      <c r="TQK3" s="49"/>
      <c r="TQL3" s="49"/>
      <c r="TQM3" s="49"/>
      <c r="TQN3" s="49"/>
      <c r="TQO3" s="49"/>
      <c r="TQP3" s="49"/>
      <c r="TQQ3" s="49"/>
      <c r="TQR3" s="49"/>
      <c r="TQS3" s="49"/>
      <c r="TQT3" s="49"/>
      <c r="TQU3" s="49"/>
      <c r="TQV3" s="49"/>
      <c r="TQW3" s="49"/>
      <c r="TQX3" s="49"/>
      <c r="TQY3" s="49"/>
      <c r="TQZ3" s="49"/>
      <c r="TRA3" s="49"/>
      <c r="TRB3" s="49"/>
      <c r="TRC3" s="49"/>
      <c r="TRD3" s="49"/>
      <c r="TRE3" s="49"/>
      <c r="TRF3" s="49"/>
      <c r="TRG3" s="49"/>
      <c r="TRH3" s="49"/>
      <c r="TRI3" s="49"/>
      <c r="TRJ3" s="49"/>
      <c r="TRK3" s="49"/>
      <c r="TRL3" s="49"/>
      <c r="TRM3" s="49"/>
      <c r="TRN3" s="49"/>
      <c r="TRO3" s="49"/>
      <c r="TRP3" s="49"/>
      <c r="TRQ3" s="49"/>
      <c r="TRR3" s="49"/>
      <c r="TRS3" s="49"/>
      <c r="TRT3" s="49"/>
      <c r="TRU3" s="49"/>
      <c r="TRV3" s="49"/>
      <c r="TRW3" s="49"/>
      <c r="TRX3" s="49"/>
      <c r="TRY3" s="49"/>
      <c r="TRZ3" s="49"/>
      <c r="TSA3" s="49"/>
      <c r="TSB3" s="49"/>
      <c r="TSC3" s="49"/>
      <c r="TSD3" s="49"/>
      <c r="TSE3" s="49"/>
      <c r="TSF3" s="49"/>
      <c r="TSG3" s="49"/>
      <c r="TSH3" s="49"/>
      <c r="TSI3" s="49"/>
      <c r="TSJ3" s="49"/>
      <c r="TSK3" s="49"/>
      <c r="TSL3" s="49"/>
      <c r="TSM3" s="49"/>
      <c r="TSN3" s="49"/>
      <c r="TSO3" s="49"/>
      <c r="TSP3" s="49"/>
      <c r="TSQ3" s="49"/>
      <c r="TSR3" s="49"/>
      <c r="TSS3" s="49"/>
      <c r="TST3" s="49"/>
      <c r="TSU3" s="49"/>
      <c r="TSV3" s="49"/>
      <c r="TSW3" s="49"/>
      <c r="TSX3" s="49"/>
      <c r="TSY3" s="49"/>
      <c r="TSZ3" s="49"/>
      <c r="TTA3" s="49"/>
      <c r="TTB3" s="49"/>
      <c r="TTC3" s="49"/>
      <c r="TTD3" s="49"/>
      <c r="TTE3" s="49"/>
      <c r="TTF3" s="49"/>
      <c r="TTG3" s="49"/>
      <c r="TTH3" s="49"/>
      <c r="TTI3" s="49"/>
      <c r="TTJ3" s="49"/>
      <c r="TTK3" s="49"/>
      <c r="TTL3" s="49"/>
      <c r="TTM3" s="49"/>
      <c r="TTN3" s="49"/>
      <c r="TTO3" s="49"/>
      <c r="TTP3" s="49"/>
      <c r="TTQ3" s="49"/>
      <c r="TTR3" s="49"/>
      <c r="TTS3" s="49"/>
      <c r="TTT3" s="49"/>
      <c r="TTU3" s="49"/>
      <c r="TTV3" s="49"/>
      <c r="TTW3" s="49"/>
      <c r="TTX3" s="49"/>
      <c r="TTY3" s="49"/>
      <c r="TTZ3" s="49"/>
      <c r="TUA3" s="49"/>
      <c r="TUB3" s="49"/>
      <c r="TUC3" s="49"/>
      <c r="TUD3" s="49"/>
      <c r="TUE3" s="49"/>
      <c r="TUF3" s="49"/>
      <c r="TUG3" s="49"/>
      <c r="TUH3" s="49"/>
      <c r="TUI3" s="49"/>
      <c r="TUJ3" s="49"/>
      <c r="TUK3" s="49"/>
      <c r="TUL3" s="49"/>
      <c r="TUM3" s="49"/>
      <c r="TUN3" s="49"/>
      <c r="TUO3" s="49"/>
      <c r="TUP3" s="49"/>
      <c r="TUQ3" s="49"/>
      <c r="TUR3" s="49"/>
      <c r="TUS3" s="49"/>
      <c r="TUT3" s="49"/>
      <c r="TUU3" s="49"/>
      <c r="TUV3" s="49"/>
      <c r="TUW3" s="49"/>
      <c r="TUX3" s="49"/>
      <c r="TUY3" s="49"/>
      <c r="TUZ3" s="49"/>
      <c r="TVA3" s="49"/>
      <c r="TVB3" s="49"/>
      <c r="TVC3" s="49"/>
      <c r="TVD3" s="49"/>
      <c r="TVE3" s="49"/>
      <c r="TVF3" s="49"/>
      <c r="TVG3" s="49"/>
      <c r="TVH3" s="49"/>
      <c r="TVI3" s="49"/>
      <c r="TVJ3" s="49"/>
      <c r="TVK3" s="49"/>
      <c r="TVL3" s="49"/>
      <c r="TVM3" s="49"/>
      <c r="TVN3" s="49"/>
      <c r="TVO3" s="49"/>
      <c r="TVP3" s="49"/>
      <c r="TVQ3" s="49"/>
      <c r="TVR3" s="49"/>
      <c r="TVS3" s="49"/>
      <c r="TVT3" s="49"/>
      <c r="TVU3" s="49"/>
      <c r="TVV3" s="49"/>
      <c r="TVW3" s="49"/>
      <c r="TVX3" s="49"/>
      <c r="TVY3" s="49"/>
      <c r="TVZ3" s="49"/>
      <c r="TWA3" s="49"/>
      <c r="TWB3" s="49"/>
      <c r="TWC3" s="49"/>
      <c r="TWD3" s="49"/>
      <c r="TWE3" s="49"/>
      <c r="TWF3" s="49"/>
      <c r="TWG3" s="49"/>
      <c r="TWH3" s="49"/>
      <c r="TWI3" s="49"/>
      <c r="TWJ3" s="49"/>
      <c r="TWK3" s="49"/>
      <c r="TWL3" s="49"/>
      <c r="TWM3" s="49"/>
      <c r="TWN3" s="49"/>
      <c r="TWO3" s="49"/>
      <c r="TWP3" s="49"/>
      <c r="TWQ3" s="49"/>
      <c r="TWR3" s="49"/>
      <c r="TWS3" s="49"/>
      <c r="TWT3" s="49"/>
      <c r="TWU3" s="49"/>
      <c r="TWV3" s="49"/>
      <c r="TWW3" s="49"/>
      <c r="TWX3" s="49"/>
      <c r="TWY3" s="49"/>
      <c r="TWZ3" s="49"/>
      <c r="TXA3" s="49"/>
      <c r="TXB3" s="49"/>
      <c r="TXC3" s="49"/>
      <c r="TXD3" s="49"/>
      <c r="TXE3" s="49"/>
      <c r="TXF3" s="49"/>
      <c r="TXG3" s="49"/>
      <c r="TXH3" s="49"/>
      <c r="TXI3" s="49"/>
      <c r="TXJ3" s="49"/>
      <c r="TXK3" s="49"/>
      <c r="TXL3" s="49"/>
      <c r="TXM3" s="49"/>
      <c r="TXN3" s="49"/>
      <c r="TXO3" s="49"/>
      <c r="TXP3" s="49"/>
      <c r="TXQ3" s="49"/>
      <c r="TXR3" s="49"/>
      <c r="TXS3" s="49"/>
      <c r="TXT3" s="49"/>
      <c r="TXU3" s="49"/>
      <c r="TXV3" s="49"/>
      <c r="TXW3" s="49"/>
      <c r="TXX3" s="49"/>
      <c r="TXY3" s="49"/>
      <c r="TXZ3" s="49"/>
      <c r="TYA3" s="49"/>
      <c r="TYB3" s="49"/>
      <c r="TYC3" s="49"/>
      <c r="TYD3" s="49"/>
      <c r="TYE3" s="49"/>
      <c r="TYF3" s="49"/>
      <c r="TYG3" s="49"/>
      <c r="TYH3" s="49"/>
      <c r="TYI3" s="49"/>
      <c r="TYJ3" s="49"/>
      <c r="TYK3" s="49"/>
      <c r="TYL3" s="49"/>
      <c r="TYM3" s="49"/>
      <c r="TYN3" s="49"/>
      <c r="TYO3" s="49"/>
      <c r="TYP3" s="49"/>
      <c r="TYQ3" s="49"/>
      <c r="TYR3" s="49"/>
      <c r="TYS3" s="49"/>
      <c r="TYT3" s="49"/>
      <c r="TYU3" s="49"/>
      <c r="TYV3" s="49"/>
      <c r="TYW3" s="49"/>
      <c r="TYX3" s="49"/>
      <c r="TYY3" s="49"/>
      <c r="TYZ3" s="49"/>
      <c r="TZA3" s="49"/>
      <c r="TZB3" s="49"/>
      <c r="TZC3" s="49"/>
      <c r="TZD3" s="49"/>
      <c r="TZE3" s="49"/>
      <c r="TZF3" s="49"/>
      <c r="TZG3" s="49"/>
      <c r="TZH3" s="49"/>
      <c r="TZI3" s="49"/>
      <c r="TZJ3" s="49"/>
      <c r="TZK3" s="49"/>
      <c r="TZL3" s="49"/>
      <c r="TZM3" s="49"/>
      <c r="TZN3" s="49"/>
      <c r="TZO3" s="49"/>
      <c r="TZP3" s="49"/>
      <c r="TZQ3" s="49"/>
      <c r="TZR3" s="49"/>
      <c r="TZS3" s="49"/>
      <c r="TZT3" s="49"/>
      <c r="TZU3" s="49"/>
      <c r="TZV3" s="49"/>
      <c r="TZW3" s="49"/>
      <c r="TZX3" s="49"/>
      <c r="TZY3" s="49"/>
      <c r="TZZ3" s="49"/>
      <c r="UAA3" s="49"/>
      <c r="UAB3" s="49"/>
      <c r="UAC3" s="49"/>
      <c r="UAD3" s="49"/>
      <c r="UAE3" s="49"/>
      <c r="UAF3" s="49"/>
      <c r="UAG3" s="49"/>
      <c r="UAH3" s="49"/>
      <c r="UAI3" s="49"/>
      <c r="UAJ3" s="49"/>
      <c r="UAK3" s="49"/>
      <c r="UAL3" s="49"/>
      <c r="UAM3" s="49"/>
      <c r="UAN3" s="49"/>
      <c r="UAO3" s="49"/>
      <c r="UAP3" s="49"/>
      <c r="UAQ3" s="49"/>
      <c r="UAR3" s="49"/>
      <c r="UAS3" s="49"/>
      <c r="UAT3" s="49"/>
      <c r="UAU3" s="49"/>
      <c r="UAV3" s="49"/>
      <c r="UAW3" s="49"/>
      <c r="UAX3" s="49"/>
      <c r="UAY3" s="49"/>
      <c r="UAZ3" s="49"/>
      <c r="UBA3" s="49"/>
      <c r="UBB3" s="49"/>
      <c r="UBC3" s="49"/>
      <c r="UBD3" s="49"/>
      <c r="UBE3" s="49"/>
      <c r="UBF3" s="49"/>
      <c r="UBG3" s="49"/>
      <c r="UBH3" s="49"/>
      <c r="UBI3" s="49"/>
      <c r="UBJ3" s="49"/>
      <c r="UBK3" s="49"/>
      <c r="UBL3" s="49"/>
      <c r="UBM3" s="49"/>
      <c r="UBN3" s="49"/>
      <c r="UBO3" s="49"/>
      <c r="UBP3" s="49"/>
      <c r="UBQ3" s="49"/>
      <c r="UBR3" s="49"/>
      <c r="UBS3" s="49"/>
      <c r="UBT3" s="49"/>
      <c r="UBU3" s="49"/>
      <c r="UBV3" s="49"/>
      <c r="UBW3" s="49"/>
      <c r="UBX3" s="49"/>
      <c r="UBY3" s="49"/>
      <c r="UBZ3" s="49"/>
      <c r="UCA3" s="49"/>
      <c r="UCB3" s="49"/>
      <c r="UCC3" s="49"/>
      <c r="UCD3" s="49"/>
      <c r="UCE3" s="49"/>
      <c r="UCF3" s="49"/>
      <c r="UCG3" s="49"/>
      <c r="UCH3" s="49"/>
      <c r="UCI3" s="49"/>
      <c r="UCJ3" s="49"/>
      <c r="UCK3" s="49"/>
      <c r="UCL3" s="49"/>
      <c r="UCM3" s="49"/>
      <c r="UCN3" s="49"/>
      <c r="UCO3" s="49"/>
      <c r="UCP3" s="49"/>
      <c r="UCQ3" s="49"/>
      <c r="UCR3" s="49"/>
      <c r="UCS3" s="49"/>
      <c r="UCT3" s="49"/>
      <c r="UCU3" s="49"/>
      <c r="UCV3" s="49"/>
      <c r="UCW3" s="49"/>
      <c r="UCX3" s="49"/>
      <c r="UCY3" s="49"/>
      <c r="UCZ3" s="49"/>
      <c r="UDA3" s="49"/>
      <c r="UDB3" s="49"/>
      <c r="UDC3" s="49"/>
      <c r="UDD3" s="49"/>
      <c r="UDE3" s="49"/>
      <c r="UDF3" s="49"/>
      <c r="UDG3" s="49"/>
      <c r="UDH3" s="49"/>
      <c r="UDI3" s="49"/>
      <c r="UDJ3" s="49"/>
      <c r="UDK3" s="49"/>
      <c r="UDL3" s="49"/>
      <c r="UDM3" s="49"/>
      <c r="UDN3" s="49"/>
      <c r="UDO3" s="49"/>
      <c r="UDP3" s="49"/>
      <c r="UDQ3" s="49"/>
      <c r="UDR3" s="49"/>
      <c r="UDS3" s="49"/>
      <c r="UDT3" s="49"/>
      <c r="UDU3" s="49"/>
      <c r="UDV3" s="49"/>
      <c r="UDW3" s="49"/>
      <c r="UDX3" s="49"/>
      <c r="UDY3" s="49"/>
      <c r="UDZ3" s="49"/>
      <c r="UEA3" s="49"/>
      <c r="UEB3" s="49"/>
      <c r="UEC3" s="49"/>
      <c r="UED3" s="49"/>
      <c r="UEE3" s="49"/>
      <c r="UEF3" s="49"/>
      <c r="UEG3" s="49"/>
      <c r="UEH3" s="49"/>
      <c r="UEI3" s="49"/>
      <c r="UEJ3" s="49"/>
      <c r="UEK3" s="49"/>
      <c r="UEL3" s="49"/>
      <c r="UEM3" s="49"/>
      <c r="UEN3" s="49"/>
      <c r="UEO3" s="49"/>
      <c r="UEP3" s="49"/>
      <c r="UEQ3" s="49"/>
      <c r="UER3" s="49"/>
      <c r="UES3" s="49"/>
      <c r="UET3" s="49"/>
      <c r="UEU3" s="49"/>
      <c r="UEV3" s="49"/>
      <c r="UEW3" s="49"/>
      <c r="UEX3" s="49"/>
      <c r="UEY3" s="49"/>
      <c r="UEZ3" s="49"/>
      <c r="UFA3" s="49"/>
      <c r="UFB3" s="49"/>
      <c r="UFC3" s="49"/>
      <c r="UFD3" s="49"/>
      <c r="UFE3" s="49"/>
      <c r="UFF3" s="49"/>
      <c r="UFG3" s="49"/>
      <c r="UFH3" s="49"/>
      <c r="UFI3" s="49"/>
      <c r="UFJ3" s="49"/>
      <c r="UFK3" s="49"/>
      <c r="UFL3" s="49"/>
      <c r="UFM3" s="49"/>
      <c r="UFN3" s="49"/>
      <c r="UFO3" s="49"/>
      <c r="UFP3" s="49"/>
      <c r="UFQ3" s="49"/>
      <c r="UFR3" s="49"/>
      <c r="UFS3" s="49"/>
      <c r="UFT3" s="49"/>
      <c r="UFU3" s="49"/>
      <c r="UFV3" s="49"/>
      <c r="UFW3" s="49"/>
      <c r="UFX3" s="49"/>
      <c r="UFY3" s="49"/>
      <c r="UFZ3" s="49"/>
      <c r="UGA3" s="49"/>
      <c r="UGB3" s="49"/>
      <c r="UGC3" s="49"/>
      <c r="UGD3" s="49"/>
      <c r="UGE3" s="49"/>
      <c r="UGF3" s="49"/>
      <c r="UGG3" s="49"/>
      <c r="UGH3" s="49"/>
      <c r="UGI3" s="49"/>
      <c r="UGJ3" s="49"/>
      <c r="UGK3" s="49"/>
      <c r="UGL3" s="49"/>
      <c r="UGM3" s="49"/>
      <c r="UGN3" s="49"/>
      <c r="UGO3" s="49"/>
      <c r="UGP3" s="49"/>
      <c r="UGQ3" s="49"/>
      <c r="UGR3" s="49"/>
      <c r="UGS3" s="49"/>
      <c r="UGT3" s="49"/>
      <c r="UGU3" s="49"/>
      <c r="UGV3" s="49"/>
      <c r="UGW3" s="49"/>
      <c r="UGX3" s="49"/>
      <c r="UGY3" s="49"/>
      <c r="UGZ3" s="49"/>
      <c r="UHA3" s="49"/>
      <c r="UHB3" s="49"/>
      <c r="UHC3" s="49"/>
      <c r="UHD3" s="49"/>
      <c r="UHE3" s="49"/>
      <c r="UHF3" s="49"/>
      <c r="UHG3" s="49"/>
      <c r="UHH3" s="49"/>
      <c r="UHI3" s="49"/>
      <c r="UHJ3" s="49"/>
      <c r="UHK3" s="49"/>
      <c r="UHL3" s="49"/>
      <c r="UHM3" s="49"/>
      <c r="UHN3" s="49"/>
      <c r="UHO3" s="49"/>
      <c r="UHP3" s="49"/>
      <c r="UHQ3" s="49"/>
      <c r="UHR3" s="49"/>
      <c r="UHS3" s="49"/>
      <c r="UHT3" s="49"/>
      <c r="UHU3" s="49"/>
      <c r="UHV3" s="49"/>
      <c r="UHW3" s="49"/>
      <c r="UHX3" s="49"/>
      <c r="UHY3" s="49"/>
      <c r="UHZ3" s="49"/>
      <c r="UIA3" s="49"/>
      <c r="UIB3" s="49"/>
      <c r="UIC3" s="49"/>
      <c r="UID3" s="49"/>
      <c r="UIE3" s="49"/>
      <c r="UIF3" s="49"/>
      <c r="UIG3" s="49"/>
      <c r="UIH3" s="49"/>
      <c r="UII3" s="49"/>
      <c r="UIJ3" s="49"/>
      <c r="UIK3" s="49"/>
      <c r="UIL3" s="49"/>
      <c r="UIM3" s="49"/>
      <c r="UIN3" s="49"/>
      <c r="UIO3" s="49"/>
      <c r="UIP3" s="49"/>
      <c r="UIQ3" s="49"/>
      <c r="UIR3" s="49"/>
      <c r="UIS3" s="49"/>
      <c r="UIT3" s="49"/>
      <c r="UIU3" s="49"/>
      <c r="UIV3" s="49"/>
      <c r="UIW3" s="49"/>
      <c r="UIX3" s="49"/>
      <c r="UIY3" s="49"/>
      <c r="UIZ3" s="49"/>
      <c r="UJA3" s="49"/>
      <c r="UJB3" s="49"/>
      <c r="UJC3" s="49"/>
      <c r="UJD3" s="49"/>
      <c r="UJE3" s="49"/>
      <c r="UJF3" s="49"/>
      <c r="UJG3" s="49"/>
      <c r="UJH3" s="49"/>
      <c r="UJI3" s="49"/>
      <c r="UJJ3" s="49"/>
      <c r="UJK3" s="49"/>
      <c r="UJL3" s="49"/>
      <c r="UJM3" s="49"/>
      <c r="UJN3" s="49"/>
      <c r="UJO3" s="49"/>
      <c r="UJP3" s="49"/>
      <c r="UJQ3" s="49"/>
      <c r="UJR3" s="49"/>
      <c r="UJS3" s="49"/>
      <c r="UJT3" s="49"/>
      <c r="UJU3" s="49"/>
      <c r="UJV3" s="49"/>
      <c r="UJW3" s="49"/>
      <c r="UJX3" s="49"/>
      <c r="UJY3" s="49"/>
      <c r="UJZ3" s="49"/>
      <c r="UKA3" s="49"/>
      <c r="UKB3" s="49"/>
      <c r="UKC3" s="49"/>
      <c r="UKD3" s="49"/>
      <c r="UKE3" s="49"/>
      <c r="UKF3" s="49"/>
      <c r="UKG3" s="49"/>
      <c r="UKH3" s="49"/>
      <c r="UKI3" s="49"/>
      <c r="UKJ3" s="49"/>
      <c r="UKK3" s="49"/>
      <c r="UKL3" s="49"/>
      <c r="UKM3" s="49"/>
      <c r="UKN3" s="49"/>
      <c r="UKO3" s="49"/>
      <c r="UKP3" s="49"/>
      <c r="UKQ3" s="49"/>
      <c r="UKR3" s="49"/>
      <c r="UKS3" s="49"/>
      <c r="UKT3" s="49"/>
      <c r="UKU3" s="49"/>
      <c r="UKV3" s="49"/>
      <c r="UKW3" s="49"/>
      <c r="UKX3" s="49"/>
      <c r="UKY3" s="49"/>
      <c r="UKZ3" s="49"/>
      <c r="ULA3" s="49"/>
      <c r="ULB3" s="49"/>
      <c r="ULC3" s="49"/>
      <c r="ULD3" s="49"/>
      <c r="ULE3" s="49"/>
      <c r="ULF3" s="49"/>
      <c r="ULG3" s="49"/>
      <c r="ULH3" s="49"/>
      <c r="ULI3" s="49"/>
      <c r="ULJ3" s="49"/>
      <c r="ULK3" s="49"/>
      <c r="ULL3" s="49"/>
      <c r="ULM3" s="49"/>
      <c r="ULN3" s="49"/>
      <c r="ULO3" s="49"/>
      <c r="ULP3" s="49"/>
      <c r="ULQ3" s="49"/>
      <c r="ULR3" s="49"/>
      <c r="ULS3" s="49"/>
      <c r="ULT3" s="49"/>
      <c r="ULU3" s="49"/>
      <c r="ULV3" s="49"/>
      <c r="ULW3" s="49"/>
      <c r="ULX3" s="49"/>
      <c r="ULY3" s="49"/>
      <c r="ULZ3" s="49"/>
      <c r="UMA3" s="49"/>
      <c r="UMB3" s="49"/>
      <c r="UMC3" s="49"/>
      <c r="UMD3" s="49"/>
      <c r="UME3" s="49"/>
      <c r="UMF3" s="49"/>
      <c r="UMG3" s="49"/>
      <c r="UMH3" s="49"/>
      <c r="UMI3" s="49"/>
      <c r="UMJ3" s="49"/>
      <c r="UMK3" s="49"/>
      <c r="UML3" s="49"/>
      <c r="UMM3" s="49"/>
      <c r="UMN3" s="49"/>
      <c r="UMO3" s="49"/>
      <c r="UMP3" s="49"/>
      <c r="UMQ3" s="49"/>
      <c r="UMR3" s="49"/>
      <c r="UMS3" s="49"/>
      <c r="UMT3" s="49"/>
      <c r="UMU3" s="49"/>
      <c r="UMV3" s="49"/>
      <c r="UMW3" s="49"/>
      <c r="UMX3" s="49"/>
      <c r="UMY3" s="49"/>
      <c r="UMZ3" s="49"/>
      <c r="UNA3" s="49"/>
      <c r="UNB3" s="49"/>
      <c r="UNC3" s="49"/>
      <c r="UND3" s="49"/>
      <c r="UNE3" s="49"/>
      <c r="UNF3" s="49"/>
      <c r="UNG3" s="49"/>
      <c r="UNH3" s="49"/>
      <c r="UNI3" s="49"/>
      <c r="UNJ3" s="49"/>
      <c r="UNK3" s="49"/>
      <c r="UNL3" s="49"/>
      <c r="UNM3" s="49"/>
      <c r="UNN3" s="49"/>
      <c r="UNO3" s="49"/>
      <c r="UNP3" s="49"/>
      <c r="UNQ3" s="49"/>
      <c r="UNR3" s="49"/>
      <c r="UNS3" s="49"/>
      <c r="UNT3" s="49"/>
      <c r="UNU3" s="49"/>
      <c r="UNV3" s="49"/>
      <c r="UNW3" s="49"/>
      <c r="UNX3" s="49"/>
      <c r="UNY3" s="49"/>
      <c r="UNZ3" s="49"/>
      <c r="UOA3" s="49"/>
      <c r="UOB3" s="49"/>
      <c r="UOC3" s="49"/>
      <c r="UOD3" s="49"/>
      <c r="UOE3" s="49"/>
      <c r="UOF3" s="49"/>
      <c r="UOG3" s="49"/>
      <c r="UOH3" s="49"/>
      <c r="UOI3" s="49"/>
      <c r="UOJ3" s="49"/>
      <c r="UOK3" s="49"/>
      <c r="UOL3" s="49"/>
      <c r="UOM3" s="49"/>
      <c r="UON3" s="49"/>
      <c r="UOO3" s="49"/>
      <c r="UOP3" s="49"/>
      <c r="UOQ3" s="49"/>
      <c r="UOR3" s="49"/>
      <c r="UOS3" s="49"/>
      <c r="UOT3" s="49"/>
      <c r="UOU3" s="49"/>
      <c r="UOV3" s="49"/>
      <c r="UOW3" s="49"/>
      <c r="UOX3" s="49"/>
      <c r="UOY3" s="49"/>
      <c r="UOZ3" s="49"/>
      <c r="UPA3" s="49"/>
      <c r="UPB3" s="49"/>
      <c r="UPC3" s="49"/>
      <c r="UPD3" s="49"/>
      <c r="UPE3" s="49"/>
      <c r="UPF3" s="49"/>
      <c r="UPG3" s="49"/>
      <c r="UPH3" s="49"/>
      <c r="UPI3" s="49"/>
      <c r="UPJ3" s="49"/>
      <c r="UPK3" s="49"/>
      <c r="UPL3" s="49"/>
      <c r="UPM3" s="49"/>
      <c r="UPN3" s="49"/>
      <c r="UPO3" s="49"/>
      <c r="UPP3" s="49"/>
      <c r="UPQ3" s="49"/>
      <c r="UPR3" s="49"/>
      <c r="UPS3" s="49"/>
      <c r="UPT3" s="49"/>
      <c r="UPU3" s="49"/>
      <c r="UPV3" s="49"/>
      <c r="UPW3" s="49"/>
      <c r="UPX3" s="49"/>
      <c r="UPY3" s="49"/>
      <c r="UPZ3" s="49"/>
      <c r="UQA3" s="49"/>
      <c r="UQB3" s="49"/>
      <c r="UQC3" s="49"/>
      <c r="UQD3" s="49"/>
      <c r="UQE3" s="49"/>
      <c r="UQF3" s="49"/>
      <c r="UQG3" s="49"/>
      <c r="UQH3" s="49"/>
      <c r="UQI3" s="49"/>
      <c r="UQJ3" s="49"/>
      <c r="UQK3" s="49"/>
      <c r="UQL3" s="49"/>
      <c r="UQM3" s="49"/>
      <c r="UQN3" s="49"/>
      <c r="UQO3" s="49"/>
      <c r="UQP3" s="49"/>
      <c r="UQQ3" s="49"/>
      <c r="UQR3" s="49"/>
      <c r="UQS3" s="49"/>
      <c r="UQT3" s="49"/>
      <c r="UQU3" s="49"/>
      <c r="UQV3" s="49"/>
      <c r="UQW3" s="49"/>
      <c r="UQX3" s="49"/>
      <c r="UQY3" s="49"/>
      <c r="UQZ3" s="49"/>
      <c r="URA3" s="49"/>
      <c r="URB3" s="49"/>
      <c r="URC3" s="49"/>
      <c r="URD3" s="49"/>
      <c r="URE3" s="49"/>
      <c r="URF3" s="49"/>
      <c r="URG3" s="49"/>
      <c r="URH3" s="49"/>
      <c r="URI3" s="49"/>
      <c r="URJ3" s="49"/>
      <c r="URK3" s="49"/>
      <c r="URL3" s="49"/>
      <c r="URM3" s="49"/>
      <c r="URN3" s="49"/>
      <c r="URO3" s="49"/>
      <c r="URP3" s="49"/>
      <c r="URQ3" s="49"/>
      <c r="URR3" s="49"/>
      <c r="URS3" s="49"/>
      <c r="URT3" s="49"/>
      <c r="URU3" s="49"/>
      <c r="URV3" s="49"/>
      <c r="URW3" s="49"/>
      <c r="URX3" s="49"/>
      <c r="URY3" s="49"/>
      <c r="URZ3" s="49"/>
      <c r="USA3" s="49"/>
      <c r="USB3" s="49"/>
      <c r="USC3" s="49"/>
      <c r="USD3" s="49"/>
      <c r="USE3" s="49"/>
      <c r="USF3" s="49"/>
      <c r="USG3" s="49"/>
      <c r="USH3" s="49"/>
      <c r="USI3" s="49"/>
      <c r="USJ3" s="49"/>
      <c r="USK3" s="49"/>
      <c r="USL3" s="49"/>
      <c r="USM3" s="49"/>
      <c r="USN3" s="49"/>
      <c r="USO3" s="49"/>
      <c r="USP3" s="49"/>
      <c r="USQ3" s="49"/>
      <c r="USR3" s="49"/>
      <c r="USS3" s="49"/>
      <c r="UST3" s="49"/>
      <c r="USU3" s="49"/>
      <c r="USV3" s="49"/>
      <c r="USW3" s="49"/>
      <c r="USX3" s="49"/>
      <c r="USY3" s="49"/>
      <c r="USZ3" s="49"/>
      <c r="UTA3" s="49"/>
      <c r="UTB3" s="49"/>
      <c r="UTC3" s="49"/>
      <c r="UTD3" s="49"/>
      <c r="UTE3" s="49"/>
      <c r="UTF3" s="49"/>
      <c r="UTG3" s="49"/>
      <c r="UTH3" s="49"/>
      <c r="UTI3" s="49"/>
      <c r="UTJ3" s="49"/>
      <c r="UTK3" s="49"/>
      <c r="UTL3" s="49"/>
      <c r="UTM3" s="49"/>
      <c r="UTN3" s="49"/>
      <c r="UTO3" s="49"/>
      <c r="UTP3" s="49"/>
      <c r="UTQ3" s="49"/>
      <c r="UTR3" s="49"/>
      <c r="UTS3" s="49"/>
      <c r="UTT3" s="49"/>
      <c r="UTU3" s="49"/>
      <c r="UTV3" s="49"/>
      <c r="UTW3" s="49"/>
      <c r="UTX3" s="49"/>
      <c r="UTY3" s="49"/>
      <c r="UTZ3" s="49"/>
      <c r="UUA3" s="49"/>
      <c r="UUB3" s="49"/>
      <c r="UUC3" s="49"/>
      <c r="UUD3" s="49"/>
      <c r="UUE3" s="49"/>
      <c r="UUF3" s="49"/>
      <c r="UUG3" s="49"/>
      <c r="UUH3" s="49"/>
      <c r="UUI3" s="49"/>
      <c r="UUJ3" s="49"/>
      <c r="UUK3" s="49"/>
      <c r="UUL3" s="49"/>
      <c r="UUM3" s="49"/>
      <c r="UUN3" s="49"/>
      <c r="UUO3" s="49"/>
      <c r="UUP3" s="49"/>
      <c r="UUQ3" s="49"/>
      <c r="UUR3" s="49"/>
      <c r="UUS3" s="49"/>
      <c r="UUT3" s="49"/>
      <c r="UUU3" s="49"/>
      <c r="UUV3" s="49"/>
      <c r="UUW3" s="49"/>
      <c r="UUX3" s="49"/>
      <c r="UUY3" s="49"/>
      <c r="UUZ3" s="49"/>
      <c r="UVA3" s="49"/>
      <c r="UVB3" s="49"/>
      <c r="UVC3" s="49"/>
      <c r="UVD3" s="49"/>
      <c r="UVE3" s="49"/>
      <c r="UVF3" s="49"/>
      <c r="UVG3" s="49"/>
      <c r="UVH3" s="49"/>
      <c r="UVI3" s="49"/>
      <c r="UVJ3" s="49"/>
      <c r="UVK3" s="49"/>
      <c r="UVL3" s="49"/>
      <c r="UVM3" s="49"/>
      <c r="UVN3" s="49"/>
      <c r="UVO3" s="49"/>
      <c r="UVP3" s="49"/>
      <c r="UVQ3" s="49"/>
      <c r="UVR3" s="49"/>
      <c r="UVS3" s="49"/>
      <c r="UVT3" s="49"/>
      <c r="UVU3" s="49"/>
      <c r="UVV3" s="49"/>
      <c r="UVW3" s="49"/>
      <c r="UVX3" s="49"/>
      <c r="UVY3" s="49"/>
      <c r="UVZ3" s="49"/>
      <c r="UWA3" s="49"/>
      <c r="UWB3" s="49"/>
      <c r="UWC3" s="49"/>
      <c r="UWD3" s="49"/>
      <c r="UWE3" s="49"/>
      <c r="UWF3" s="49"/>
      <c r="UWG3" s="49"/>
      <c r="UWH3" s="49"/>
      <c r="UWI3" s="49"/>
      <c r="UWJ3" s="49"/>
      <c r="UWK3" s="49"/>
      <c r="UWL3" s="49"/>
      <c r="UWM3" s="49"/>
      <c r="UWN3" s="49"/>
      <c r="UWO3" s="49"/>
      <c r="UWP3" s="49"/>
      <c r="UWQ3" s="49"/>
      <c r="UWR3" s="49"/>
      <c r="UWS3" s="49"/>
      <c r="UWT3" s="49"/>
      <c r="UWU3" s="49"/>
      <c r="UWV3" s="49"/>
      <c r="UWW3" s="49"/>
      <c r="UWX3" s="49"/>
      <c r="UWY3" s="49"/>
      <c r="UWZ3" s="49"/>
      <c r="UXA3" s="49"/>
      <c r="UXB3" s="49"/>
      <c r="UXC3" s="49"/>
      <c r="UXD3" s="49"/>
      <c r="UXE3" s="49"/>
      <c r="UXF3" s="49"/>
      <c r="UXG3" s="49"/>
      <c r="UXH3" s="49"/>
      <c r="UXI3" s="49"/>
      <c r="UXJ3" s="49"/>
      <c r="UXK3" s="49"/>
      <c r="UXL3" s="49"/>
      <c r="UXM3" s="49"/>
      <c r="UXN3" s="49"/>
      <c r="UXO3" s="49"/>
      <c r="UXP3" s="49"/>
      <c r="UXQ3" s="49"/>
      <c r="UXR3" s="49"/>
      <c r="UXS3" s="49"/>
      <c r="UXT3" s="49"/>
      <c r="UXU3" s="49"/>
      <c r="UXV3" s="49"/>
      <c r="UXW3" s="49"/>
      <c r="UXX3" s="49"/>
      <c r="UXY3" s="49"/>
      <c r="UXZ3" s="49"/>
      <c r="UYA3" s="49"/>
      <c r="UYB3" s="49"/>
      <c r="UYC3" s="49"/>
      <c r="UYD3" s="49"/>
      <c r="UYE3" s="49"/>
      <c r="UYF3" s="49"/>
      <c r="UYG3" s="49"/>
      <c r="UYH3" s="49"/>
      <c r="UYI3" s="49"/>
      <c r="UYJ3" s="49"/>
      <c r="UYK3" s="49"/>
      <c r="UYL3" s="49"/>
      <c r="UYM3" s="49"/>
      <c r="UYN3" s="49"/>
      <c r="UYO3" s="49"/>
      <c r="UYP3" s="49"/>
      <c r="UYQ3" s="49"/>
      <c r="UYR3" s="49"/>
      <c r="UYS3" s="49"/>
      <c r="UYT3" s="49"/>
      <c r="UYU3" s="49"/>
      <c r="UYV3" s="49"/>
      <c r="UYW3" s="49"/>
      <c r="UYX3" s="49"/>
      <c r="UYY3" s="49"/>
      <c r="UYZ3" s="49"/>
      <c r="UZA3" s="49"/>
      <c r="UZB3" s="49"/>
      <c r="UZC3" s="49"/>
      <c r="UZD3" s="49"/>
      <c r="UZE3" s="49"/>
      <c r="UZF3" s="49"/>
      <c r="UZG3" s="49"/>
      <c r="UZH3" s="49"/>
      <c r="UZI3" s="49"/>
      <c r="UZJ3" s="49"/>
      <c r="UZK3" s="49"/>
      <c r="UZL3" s="49"/>
      <c r="UZM3" s="49"/>
      <c r="UZN3" s="49"/>
      <c r="UZO3" s="49"/>
      <c r="UZP3" s="49"/>
      <c r="UZQ3" s="49"/>
      <c r="UZR3" s="49"/>
      <c r="UZS3" s="49"/>
      <c r="UZT3" s="49"/>
      <c r="UZU3" s="49"/>
      <c r="UZV3" s="49"/>
      <c r="UZW3" s="49"/>
      <c r="UZX3" s="49"/>
      <c r="UZY3" s="49"/>
      <c r="UZZ3" s="49"/>
      <c r="VAA3" s="49"/>
      <c r="VAB3" s="49"/>
      <c r="VAC3" s="49"/>
      <c r="VAD3" s="49"/>
      <c r="VAE3" s="49"/>
      <c r="VAF3" s="49"/>
      <c r="VAG3" s="49"/>
      <c r="VAH3" s="49"/>
      <c r="VAI3" s="49"/>
      <c r="VAJ3" s="49"/>
      <c r="VAK3" s="49"/>
      <c r="VAL3" s="49"/>
      <c r="VAM3" s="49"/>
      <c r="VAN3" s="49"/>
      <c r="VAO3" s="49"/>
      <c r="VAP3" s="49"/>
      <c r="VAQ3" s="49"/>
      <c r="VAR3" s="49"/>
      <c r="VAS3" s="49"/>
      <c r="VAT3" s="49"/>
      <c r="VAU3" s="49"/>
      <c r="VAV3" s="49"/>
      <c r="VAW3" s="49"/>
      <c r="VAX3" s="49"/>
      <c r="VAY3" s="49"/>
      <c r="VAZ3" s="49"/>
      <c r="VBA3" s="49"/>
      <c r="VBB3" s="49"/>
      <c r="VBC3" s="49"/>
      <c r="VBD3" s="49"/>
      <c r="VBE3" s="49"/>
      <c r="VBF3" s="49"/>
      <c r="VBG3" s="49"/>
      <c r="VBH3" s="49"/>
      <c r="VBI3" s="49"/>
      <c r="VBJ3" s="49"/>
      <c r="VBK3" s="49"/>
      <c r="VBL3" s="49"/>
      <c r="VBM3" s="49"/>
      <c r="VBN3" s="49"/>
      <c r="VBO3" s="49"/>
      <c r="VBP3" s="49"/>
      <c r="VBQ3" s="49"/>
      <c r="VBR3" s="49"/>
      <c r="VBS3" s="49"/>
      <c r="VBT3" s="49"/>
      <c r="VBU3" s="49"/>
      <c r="VBV3" s="49"/>
      <c r="VBW3" s="49"/>
      <c r="VBX3" s="49"/>
      <c r="VBY3" s="49"/>
      <c r="VBZ3" s="49"/>
      <c r="VCA3" s="49"/>
      <c r="VCB3" s="49"/>
      <c r="VCC3" s="49"/>
      <c r="VCD3" s="49"/>
      <c r="VCE3" s="49"/>
      <c r="VCF3" s="49"/>
      <c r="VCG3" s="49"/>
      <c r="VCH3" s="49"/>
      <c r="VCI3" s="49"/>
      <c r="VCJ3" s="49"/>
      <c r="VCK3" s="49"/>
      <c r="VCL3" s="49"/>
      <c r="VCM3" s="49"/>
      <c r="VCN3" s="49"/>
      <c r="VCO3" s="49"/>
      <c r="VCP3" s="49"/>
      <c r="VCQ3" s="49"/>
      <c r="VCR3" s="49"/>
      <c r="VCS3" s="49"/>
      <c r="VCT3" s="49"/>
      <c r="VCU3" s="49"/>
      <c r="VCV3" s="49"/>
      <c r="VCW3" s="49"/>
      <c r="VCX3" s="49"/>
      <c r="VCY3" s="49"/>
      <c r="VCZ3" s="49"/>
      <c r="VDA3" s="49"/>
      <c r="VDB3" s="49"/>
      <c r="VDC3" s="49"/>
      <c r="VDD3" s="49"/>
      <c r="VDE3" s="49"/>
      <c r="VDF3" s="49"/>
      <c r="VDG3" s="49"/>
      <c r="VDH3" s="49"/>
      <c r="VDI3" s="49"/>
      <c r="VDJ3" s="49"/>
      <c r="VDK3" s="49"/>
      <c r="VDL3" s="49"/>
      <c r="VDM3" s="49"/>
      <c r="VDN3" s="49"/>
      <c r="VDO3" s="49"/>
      <c r="VDP3" s="49"/>
      <c r="VDQ3" s="49"/>
      <c r="VDR3" s="49"/>
      <c r="VDS3" s="49"/>
      <c r="VDT3" s="49"/>
      <c r="VDU3" s="49"/>
      <c r="VDV3" s="49"/>
      <c r="VDW3" s="49"/>
      <c r="VDX3" s="49"/>
      <c r="VDY3" s="49"/>
      <c r="VDZ3" s="49"/>
      <c r="VEA3" s="49"/>
      <c r="VEB3" s="49"/>
      <c r="VEC3" s="49"/>
      <c r="VED3" s="49"/>
      <c r="VEE3" s="49"/>
      <c r="VEF3" s="49"/>
      <c r="VEG3" s="49"/>
      <c r="VEH3" s="49"/>
      <c r="VEI3" s="49"/>
      <c r="VEJ3" s="49"/>
      <c r="VEK3" s="49"/>
      <c r="VEL3" s="49"/>
      <c r="VEM3" s="49"/>
      <c r="VEN3" s="49"/>
      <c r="VEO3" s="49"/>
      <c r="VEP3" s="49"/>
      <c r="VEQ3" s="49"/>
      <c r="VER3" s="49"/>
      <c r="VES3" s="49"/>
      <c r="VET3" s="49"/>
      <c r="VEU3" s="49"/>
      <c r="VEV3" s="49"/>
      <c r="VEW3" s="49"/>
      <c r="VEX3" s="49"/>
      <c r="VEY3" s="49"/>
      <c r="VEZ3" s="49"/>
      <c r="VFA3" s="49"/>
      <c r="VFB3" s="49"/>
      <c r="VFC3" s="49"/>
      <c r="VFD3" s="49"/>
      <c r="VFE3" s="49"/>
      <c r="VFF3" s="49"/>
      <c r="VFG3" s="49"/>
      <c r="VFH3" s="49"/>
      <c r="VFI3" s="49"/>
      <c r="VFJ3" s="49"/>
      <c r="VFK3" s="49"/>
      <c r="VFL3" s="49"/>
      <c r="VFM3" s="49"/>
      <c r="VFN3" s="49"/>
      <c r="VFO3" s="49"/>
      <c r="VFP3" s="49"/>
      <c r="VFQ3" s="49"/>
      <c r="VFR3" s="49"/>
      <c r="VFS3" s="49"/>
      <c r="VFT3" s="49"/>
      <c r="VFU3" s="49"/>
      <c r="VFV3" s="49"/>
      <c r="VFW3" s="49"/>
      <c r="VFX3" s="49"/>
      <c r="VFY3" s="49"/>
      <c r="VFZ3" s="49"/>
      <c r="VGA3" s="49"/>
      <c r="VGB3" s="49"/>
      <c r="VGC3" s="49"/>
      <c r="VGD3" s="49"/>
      <c r="VGE3" s="49"/>
      <c r="VGF3" s="49"/>
      <c r="VGG3" s="49"/>
      <c r="VGH3" s="49"/>
      <c r="VGI3" s="49"/>
      <c r="VGJ3" s="49"/>
      <c r="VGK3" s="49"/>
      <c r="VGL3" s="49"/>
      <c r="VGM3" s="49"/>
      <c r="VGN3" s="49"/>
      <c r="VGO3" s="49"/>
      <c r="VGP3" s="49"/>
      <c r="VGQ3" s="49"/>
      <c r="VGR3" s="49"/>
      <c r="VGS3" s="49"/>
      <c r="VGT3" s="49"/>
      <c r="VGU3" s="49"/>
      <c r="VGV3" s="49"/>
      <c r="VGW3" s="49"/>
      <c r="VGX3" s="49"/>
      <c r="VGY3" s="49"/>
      <c r="VGZ3" s="49"/>
      <c r="VHA3" s="49"/>
      <c r="VHB3" s="49"/>
      <c r="VHC3" s="49"/>
      <c r="VHD3" s="49"/>
      <c r="VHE3" s="49"/>
      <c r="VHF3" s="49"/>
      <c r="VHG3" s="49"/>
      <c r="VHH3" s="49"/>
      <c r="VHI3" s="49"/>
      <c r="VHJ3" s="49"/>
      <c r="VHK3" s="49"/>
      <c r="VHL3" s="49"/>
      <c r="VHM3" s="49"/>
      <c r="VHN3" s="49"/>
      <c r="VHO3" s="49"/>
      <c r="VHP3" s="49"/>
      <c r="VHQ3" s="49"/>
      <c r="VHR3" s="49"/>
      <c r="VHS3" s="49"/>
      <c r="VHT3" s="49"/>
      <c r="VHU3" s="49"/>
      <c r="VHV3" s="49"/>
      <c r="VHW3" s="49"/>
      <c r="VHX3" s="49"/>
      <c r="VHY3" s="49"/>
      <c r="VHZ3" s="49"/>
      <c r="VIA3" s="49"/>
      <c r="VIB3" s="49"/>
      <c r="VIC3" s="49"/>
      <c r="VID3" s="49"/>
      <c r="VIE3" s="49"/>
      <c r="VIF3" s="49"/>
      <c r="VIG3" s="49"/>
      <c r="VIH3" s="49"/>
      <c r="VII3" s="49"/>
      <c r="VIJ3" s="49"/>
      <c r="VIK3" s="49"/>
      <c r="VIL3" s="49"/>
      <c r="VIM3" s="49"/>
      <c r="VIN3" s="49"/>
      <c r="VIO3" s="49"/>
      <c r="VIP3" s="49"/>
      <c r="VIQ3" s="49"/>
      <c r="VIR3" s="49"/>
      <c r="VIS3" s="49"/>
      <c r="VIT3" s="49"/>
      <c r="VIU3" s="49"/>
      <c r="VIV3" s="49"/>
      <c r="VIW3" s="49"/>
      <c r="VIX3" s="49"/>
      <c r="VIY3" s="49"/>
      <c r="VIZ3" s="49"/>
      <c r="VJA3" s="49"/>
      <c r="VJB3" s="49"/>
      <c r="VJC3" s="49"/>
      <c r="VJD3" s="49"/>
      <c r="VJE3" s="49"/>
      <c r="VJF3" s="49"/>
      <c r="VJG3" s="49"/>
      <c r="VJH3" s="49"/>
      <c r="VJI3" s="49"/>
      <c r="VJJ3" s="49"/>
      <c r="VJK3" s="49"/>
      <c r="VJL3" s="49"/>
      <c r="VJM3" s="49"/>
      <c r="VJN3" s="49"/>
      <c r="VJO3" s="49"/>
      <c r="VJP3" s="49"/>
      <c r="VJQ3" s="49"/>
      <c r="VJR3" s="49"/>
      <c r="VJS3" s="49"/>
      <c r="VJT3" s="49"/>
      <c r="VJU3" s="49"/>
      <c r="VJV3" s="49"/>
      <c r="VJW3" s="49"/>
      <c r="VJX3" s="49"/>
      <c r="VJY3" s="49"/>
      <c r="VJZ3" s="49"/>
      <c r="VKA3" s="49"/>
      <c r="VKB3" s="49"/>
      <c r="VKC3" s="49"/>
      <c r="VKD3" s="49"/>
      <c r="VKE3" s="49"/>
      <c r="VKF3" s="49"/>
      <c r="VKG3" s="49"/>
      <c r="VKH3" s="49"/>
      <c r="VKI3" s="49"/>
      <c r="VKJ3" s="49"/>
      <c r="VKK3" s="49"/>
      <c r="VKL3" s="49"/>
      <c r="VKM3" s="49"/>
      <c r="VKN3" s="49"/>
      <c r="VKO3" s="49"/>
      <c r="VKP3" s="49"/>
      <c r="VKQ3" s="49"/>
      <c r="VKR3" s="49"/>
      <c r="VKS3" s="49"/>
      <c r="VKT3" s="49"/>
      <c r="VKU3" s="49"/>
      <c r="VKV3" s="49"/>
      <c r="VKW3" s="49"/>
      <c r="VKX3" s="49"/>
      <c r="VKY3" s="49"/>
      <c r="VKZ3" s="49"/>
      <c r="VLA3" s="49"/>
      <c r="VLB3" s="49"/>
      <c r="VLC3" s="49"/>
      <c r="VLD3" s="49"/>
      <c r="VLE3" s="49"/>
      <c r="VLF3" s="49"/>
      <c r="VLG3" s="49"/>
      <c r="VLH3" s="49"/>
      <c r="VLI3" s="49"/>
      <c r="VLJ3" s="49"/>
      <c r="VLK3" s="49"/>
      <c r="VLL3" s="49"/>
      <c r="VLM3" s="49"/>
      <c r="VLN3" s="49"/>
      <c r="VLO3" s="49"/>
      <c r="VLP3" s="49"/>
      <c r="VLQ3" s="49"/>
      <c r="VLR3" s="49"/>
      <c r="VLS3" s="49"/>
      <c r="VLT3" s="49"/>
      <c r="VLU3" s="49"/>
      <c r="VLV3" s="49"/>
      <c r="VLW3" s="49"/>
      <c r="VLX3" s="49"/>
      <c r="VLY3" s="49"/>
      <c r="VLZ3" s="49"/>
      <c r="VMA3" s="49"/>
      <c r="VMB3" s="49"/>
      <c r="VMC3" s="49"/>
      <c r="VMD3" s="49"/>
      <c r="VME3" s="49"/>
      <c r="VMF3" s="49"/>
      <c r="VMG3" s="49"/>
      <c r="VMH3" s="49"/>
      <c r="VMI3" s="49"/>
      <c r="VMJ3" s="49"/>
      <c r="VMK3" s="49"/>
      <c r="VML3" s="49"/>
      <c r="VMM3" s="49"/>
      <c r="VMN3" s="49"/>
      <c r="VMO3" s="49"/>
      <c r="VMP3" s="49"/>
      <c r="VMQ3" s="49"/>
      <c r="VMR3" s="49"/>
      <c r="VMS3" s="49"/>
      <c r="VMT3" s="49"/>
      <c r="VMU3" s="49"/>
      <c r="VMV3" s="49"/>
      <c r="VMW3" s="49"/>
      <c r="VMX3" s="49"/>
      <c r="VMY3" s="49"/>
      <c r="VMZ3" s="49"/>
      <c r="VNA3" s="49"/>
      <c r="VNB3" s="49"/>
      <c r="VNC3" s="49"/>
      <c r="VND3" s="49"/>
      <c r="VNE3" s="49"/>
      <c r="VNF3" s="49"/>
      <c r="VNG3" s="49"/>
      <c r="VNH3" s="49"/>
      <c r="VNI3" s="49"/>
      <c r="VNJ3" s="49"/>
      <c r="VNK3" s="49"/>
      <c r="VNL3" s="49"/>
      <c r="VNM3" s="49"/>
      <c r="VNN3" s="49"/>
      <c r="VNO3" s="49"/>
      <c r="VNP3" s="49"/>
      <c r="VNQ3" s="49"/>
      <c r="VNR3" s="49"/>
      <c r="VNS3" s="49"/>
      <c r="VNT3" s="49"/>
      <c r="VNU3" s="49"/>
      <c r="VNV3" s="49"/>
      <c r="VNW3" s="49"/>
      <c r="VNX3" s="49"/>
      <c r="VNY3" s="49"/>
      <c r="VNZ3" s="49"/>
      <c r="VOA3" s="49"/>
      <c r="VOB3" s="49"/>
      <c r="VOC3" s="49"/>
      <c r="VOD3" s="49"/>
      <c r="VOE3" s="49"/>
      <c r="VOF3" s="49"/>
      <c r="VOG3" s="49"/>
      <c r="VOH3" s="49"/>
      <c r="VOI3" s="49"/>
      <c r="VOJ3" s="49"/>
      <c r="VOK3" s="49"/>
      <c r="VOL3" s="49"/>
      <c r="VOM3" s="49"/>
      <c r="VON3" s="49"/>
      <c r="VOO3" s="49"/>
      <c r="VOP3" s="49"/>
      <c r="VOQ3" s="49"/>
      <c r="VOR3" s="49"/>
      <c r="VOS3" s="49"/>
      <c r="VOT3" s="49"/>
      <c r="VOU3" s="49"/>
      <c r="VOV3" s="49"/>
      <c r="VOW3" s="49"/>
      <c r="VOX3" s="49"/>
      <c r="VOY3" s="49"/>
      <c r="VOZ3" s="49"/>
      <c r="VPA3" s="49"/>
      <c r="VPB3" s="49"/>
      <c r="VPC3" s="49"/>
      <c r="VPD3" s="49"/>
      <c r="VPE3" s="49"/>
      <c r="VPF3" s="49"/>
      <c r="VPG3" s="49"/>
      <c r="VPH3" s="49"/>
      <c r="VPI3" s="49"/>
      <c r="VPJ3" s="49"/>
      <c r="VPK3" s="49"/>
      <c r="VPL3" s="49"/>
      <c r="VPM3" s="49"/>
      <c r="VPN3" s="49"/>
      <c r="VPO3" s="49"/>
      <c r="VPP3" s="49"/>
      <c r="VPQ3" s="49"/>
      <c r="VPR3" s="49"/>
      <c r="VPS3" s="49"/>
      <c r="VPT3" s="49"/>
      <c r="VPU3" s="49"/>
      <c r="VPV3" s="49"/>
      <c r="VPW3" s="49"/>
      <c r="VPX3" s="49"/>
      <c r="VPY3" s="49"/>
      <c r="VPZ3" s="49"/>
      <c r="VQA3" s="49"/>
      <c r="VQB3" s="49"/>
      <c r="VQC3" s="49"/>
      <c r="VQD3" s="49"/>
      <c r="VQE3" s="49"/>
      <c r="VQF3" s="49"/>
      <c r="VQG3" s="49"/>
      <c r="VQH3" s="49"/>
      <c r="VQI3" s="49"/>
      <c r="VQJ3" s="49"/>
      <c r="VQK3" s="49"/>
      <c r="VQL3" s="49"/>
      <c r="VQM3" s="49"/>
      <c r="VQN3" s="49"/>
      <c r="VQO3" s="49"/>
      <c r="VQP3" s="49"/>
      <c r="VQQ3" s="49"/>
      <c r="VQR3" s="49"/>
      <c r="VQS3" s="49"/>
      <c r="VQT3" s="49"/>
      <c r="VQU3" s="49"/>
      <c r="VQV3" s="49"/>
      <c r="VQW3" s="49"/>
      <c r="VQX3" s="49"/>
      <c r="VQY3" s="49"/>
      <c r="VQZ3" s="49"/>
      <c r="VRA3" s="49"/>
      <c r="VRB3" s="49"/>
      <c r="VRC3" s="49"/>
      <c r="VRD3" s="49"/>
      <c r="VRE3" s="49"/>
      <c r="VRF3" s="49"/>
      <c r="VRG3" s="49"/>
      <c r="VRH3" s="49"/>
      <c r="VRI3" s="49"/>
      <c r="VRJ3" s="49"/>
      <c r="VRK3" s="49"/>
      <c r="VRL3" s="49"/>
      <c r="VRM3" s="49"/>
      <c r="VRN3" s="49"/>
      <c r="VRO3" s="49"/>
      <c r="VRP3" s="49"/>
      <c r="VRQ3" s="49"/>
      <c r="VRR3" s="49"/>
      <c r="VRS3" s="49"/>
      <c r="VRT3" s="49"/>
      <c r="VRU3" s="49"/>
      <c r="VRV3" s="49"/>
      <c r="VRW3" s="49"/>
      <c r="VRX3" s="49"/>
      <c r="VRY3" s="49"/>
      <c r="VRZ3" s="49"/>
      <c r="VSA3" s="49"/>
      <c r="VSB3" s="49"/>
      <c r="VSC3" s="49"/>
      <c r="VSD3" s="49"/>
      <c r="VSE3" s="49"/>
      <c r="VSF3" s="49"/>
      <c r="VSG3" s="49"/>
      <c r="VSH3" s="49"/>
      <c r="VSI3" s="49"/>
      <c r="VSJ3" s="49"/>
      <c r="VSK3" s="49"/>
      <c r="VSL3" s="49"/>
      <c r="VSM3" s="49"/>
      <c r="VSN3" s="49"/>
      <c r="VSO3" s="49"/>
      <c r="VSP3" s="49"/>
      <c r="VSQ3" s="49"/>
      <c r="VSR3" s="49"/>
      <c r="VSS3" s="49"/>
      <c r="VST3" s="49"/>
      <c r="VSU3" s="49"/>
      <c r="VSV3" s="49"/>
      <c r="VSW3" s="49"/>
      <c r="VSX3" s="49"/>
      <c r="VSY3" s="49"/>
      <c r="VSZ3" s="49"/>
      <c r="VTA3" s="49"/>
      <c r="VTB3" s="49"/>
      <c r="VTC3" s="49"/>
      <c r="VTD3" s="49"/>
      <c r="VTE3" s="49"/>
      <c r="VTF3" s="49"/>
      <c r="VTG3" s="49"/>
      <c r="VTH3" s="49"/>
      <c r="VTI3" s="49"/>
      <c r="VTJ3" s="49"/>
      <c r="VTK3" s="49"/>
      <c r="VTL3" s="49"/>
      <c r="VTM3" s="49"/>
      <c r="VTN3" s="49"/>
      <c r="VTO3" s="49"/>
      <c r="VTP3" s="49"/>
      <c r="VTQ3" s="49"/>
      <c r="VTR3" s="49"/>
      <c r="VTS3" s="49"/>
      <c r="VTT3" s="49"/>
      <c r="VTU3" s="49"/>
      <c r="VTV3" s="49"/>
      <c r="VTW3" s="49"/>
      <c r="VTX3" s="49"/>
      <c r="VTY3" s="49"/>
      <c r="VTZ3" s="49"/>
      <c r="VUA3" s="49"/>
      <c r="VUB3" s="49"/>
      <c r="VUC3" s="49"/>
      <c r="VUD3" s="49"/>
      <c r="VUE3" s="49"/>
      <c r="VUF3" s="49"/>
      <c r="VUG3" s="49"/>
      <c r="VUH3" s="49"/>
      <c r="VUI3" s="49"/>
      <c r="VUJ3" s="49"/>
      <c r="VUK3" s="49"/>
      <c r="VUL3" s="49"/>
      <c r="VUM3" s="49"/>
      <c r="VUN3" s="49"/>
      <c r="VUO3" s="49"/>
      <c r="VUP3" s="49"/>
      <c r="VUQ3" s="49"/>
      <c r="VUR3" s="49"/>
      <c r="VUS3" s="49"/>
      <c r="VUT3" s="49"/>
      <c r="VUU3" s="49"/>
      <c r="VUV3" s="49"/>
      <c r="VUW3" s="49"/>
      <c r="VUX3" s="49"/>
      <c r="VUY3" s="49"/>
      <c r="VUZ3" s="49"/>
      <c r="VVA3" s="49"/>
      <c r="VVB3" s="49"/>
      <c r="VVC3" s="49"/>
      <c r="VVD3" s="49"/>
      <c r="VVE3" s="49"/>
      <c r="VVF3" s="49"/>
      <c r="VVG3" s="49"/>
      <c r="VVH3" s="49"/>
      <c r="VVI3" s="49"/>
      <c r="VVJ3" s="49"/>
      <c r="VVK3" s="49"/>
      <c r="VVL3" s="49"/>
      <c r="VVM3" s="49"/>
      <c r="VVN3" s="49"/>
      <c r="VVO3" s="49"/>
      <c r="VVP3" s="49"/>
      <c r="VVQ3" s="49"/>
      <c r="VVR3" s="49"/>
      <c r="VVS3" s="49"/>
      <c r="VVT3" s="49"/>
      <c r="VVU3" s="49"/>
      <c r="VVV3" s="49"/>
      <c r="VVW3" s="49"/>
      <c r="VVX3" s="49"/>
      <c r="VVY3" s="49"/>
      <c r="VVZ3" s="49"/>
      <c r="VWA3" s="49"/>
      <c r="VWB3" s="49"/>
      <c r="VWC3" s="49"/>
      <c r="VWD3" s="49"/>
      <c r="VWE3" s="49"/>
      <c r="VWF3" s="49"/>
      <c r="VWG3" s="49"/>
      <c r="VWH3" s="49"/>
      <c r="VWI3" s="49"/>
      <c r="VWJ3" s="49"/>
      <c r="VWK3" s="49"/>
      <c r="VWL3" s="49"/>
      <c r="VWM3" s="49"/>
      <c r="VWN3" s="49"/>
      <c r="VWO3" s="49"/>
      <c r="VWP3" s="49"/>
      <c r="VWQ3" s="49"/>
      <c r="VWR3" s="49"/>
      <c r="VWS3" s="49"/>
      <c r="VWT3" s="49"/>
      <c r="VWU3" s="49"/>
      <c r="VWV3" s="49"/>
      <c r="VWW3" s="49"/>
      <c r="VWX3" s="49"/>
      <c r="VWY3" s="49"/>
      <c r="VWZ3" s="49"/>
      <c r="VXA3" s="49"/>
      <c r="VXB3" s="49"/>
      <c r="VXC3" s="49"/>
      <c r="VXD3" s="49"/>
      <c r="VXE3" s="49"/>
      <c r="VXF3" s="49"/>
      <c r="VXG3" s="49"/>
      <c r="VXH3" s="49"/>
      <c r="VXI3" s="49"/>
      <c r="VXJ3" s="49"/>
      <c r="VXK3" s="49"/>
      <c r="VXL3" s="49"/>
      <c r="VXM3" s="49"/>
      <c r="VXN3" s="49"/>
      <c r="VXO3" s="49"/>
      <c r="VXP3" s="49"/>
      <c r="VXQ3" s="49"/>
      <c r="VXR3" s="49"/>
      <c r="VXS3" s="49"/>
      <c r="VXT3" s="49"/>
      <c r="VXU3" s="49"/>
      <c r="VXV3" s="49"/>
      <c r="VXW3" s="49"/>
      <c r="VXX3" s="49"/>
      <c r="VXY3" s="49"/>
      <c r="VXZ3" s="49"/>
      <c r="VYA3" s="49"/>
      <c r="VYB3" s="49"/>
      <c r="VYC3" s="49"/>
      <c r="VYD3" s="49"/>
      <c r="VYE3" s="49"/>
      <c r="VYF3" s="49"/>
      <c r="VYG3" s="49"/>
      <c r="VYH3" s="49"/>
      <c r="VYI3" s="49"/>
      <c r="VYJ3" s="49"/>
      <c r="VYK3" s="49"/>
      <c r="VYL3" s="49"/>
      <c r="VYM3" s="49"/>
      <c r="VYN3" s="49"/>
      <c r="VYO3" s="49"/>
      <c r="VYP3" s="49"/>
      <c r="VYQ3" s="49"/>
      <c r="VYR3" s="49"/>
      <c r="VYS3" s="49"/>
      <c r="VYT3" s="49"/>
      <c r="VYU3" s="49"/>
      <c r="VYV3" s="49"/>
      <c r="VYW3" s="49"/>
      <c r="VYX3" s="49"/>
      <c r="VYY3" s="49"/>
      <c r="VYZ3" s="49"/>
      <c r="VZA3" s="49"/>
      <c r="VZB3" s="49"/>
      <c r="VZC3" s="49"/>
      <c r="VZD3" s="49"/>
      <c r="VZE3" s="49"/>
      <c r="VZF3" s="49"/>
      <c r="VZG3" s="49"/>
      <c r="VZH3" s="49"/>
      <c r="VZI3" s="49"/>
      <c r="VZJ3" s="49"/>
      <c r="VZK3" s="49"/>
      <c r="VZL3" s="49"/>
      <c r="VZM3" s="49"/>
      <c r="VZN3" s="49"/>
      <c r="VZO3" s="49"/>
      <c r="VZP3" s="49"/>
      <c r="VZQ3" s="49"/>
      <c r="VZR3" s="49"/>
      <c r="VZS3" s="49"/>
      <c r="VZT3" s="49"/>
      <c r="VZU3" s="49"/>
      <c r="VZV3" s="49"/>
      <c r="VZW3" s="49"/>
      <c r="VZX3" s="49"/>
      <c r="VZY3" s="49"/>
      <c r="VZZ3" s="49"/>
      <c r="WAA3" s="49"/>
      <c r="WAB3" s="49"/>
      <c r="WAC3" s="49"/>
      <c r="WAD3" s="49"/>
      <c r="WAE3" s="49"/>
      <c r="WAF3" s="49"/>
      <c r="WAG3" s="49"/>
      <c r="WAH3" s="49"/>
      <c r="WAI3" s="49"/>
      <c r="WAJ3" s="49"/>
      <c r="WAK3" s="49"/>
      <c r="WAL3" s="49"/>
      <c r="WAM3" s="49"/>
      <c r="WAN3" s="49"/>
      <c r="WAO3" s="49"/>
      <c r="WAP3" s="49"/>
      <c r="WAQ3" s="49"/>
      <c r="WAR3" s="49"/>
      <c r="WAS3" s="49"/>
      <c r="WAT3" s="49"/>
      <c r="WAU3" s="49"/>
      <c r="WAV3" s="49"/>
      <c r="WAW3" s="49"/>
      <c r="WAX3" s="49"/>
      <c r="WAY3" s="49"/>
      <c r="WAZ3" s="49"/>
      <c r="WBA3" s="49"/>
      <c r="WBB3" s="49"/>
      <c r="WBC3" s="49"/>
      <c r="WBD3" s="49"/>
      <c r="WBE3" s="49"/>
      <c r="WBF3" s="49"/>
      <c r="WBG3" s="49"/>
      <c r="WBH3" s="49"/>
      <c r="WBI3" s="49"/>
      <c r="WBJ3" s="49"/>
      <c r="WBK3" s="49"/>
      <c r="WBL3" s="49"/>
      <c r="WBM3" s="49"/>
      <c r="WBN3" s="49"/>
      <c r="WBO3" s="49"/>
      <c r="WBP3" s="49"/>
      <c r="WBQ3" s="49"/>
      <c r="WBR3" s="49"/>
      <c r="WBS3" s="49"/>
      <c r="WBT3" s="49"/>
      <c r="WBU3" s="49"/>
      <c r="WBV3" s="49"/>
      <c r="WBW3" s="49"/>
      <c r="WBX3" s="49"/>
      <c r="WBY3" s="49"/>
      <c r="WBZ3" s="49"/>
      <c r="WCA3" s="49"/>
      <c r="WCB3" s="49"/>
      <c r="WCC3" s="49"/>
      <c r="WCD3" s="49"/>
      <c r="WCE3" s="49"/>
      <c r="WCF3" s="49"/>
      <c r="WCG3" s="49"/>
      <c r="WCH3" s="49"/>
      <c r="WCI3" s="49"/>
      <c r="WCJ3" s="49"/>
      <c r="WCK3" s="49"/>
      <c r="WCL3" s="49"/>
      <c r="WCM3" s="49"/>
      <c r="WCN3" s="49"/>
      <c r="WCO3" s="49"/>
      <c r="WCP3" s="49"/>
      <c r="WCQ3" s="49"/>
      <c r="WCR3" s="49"/>
      <c r="WCS3" s="49"/>
      <c r="WCT3" s="49"/>
      <c r="WCU3" s="49"/>
      <c r="WCV3" s="49"/>
      <c r="WCW3" s="49"/>
      <c r="WCX3" s="49"/>
      <c r="WCY3" s="49"/>
      <c r="WCZ3" s="49"/>
      <c r="WDA3" s="49"/>
      <c r="WDB3" s="49"/>
      <c r="WDC3" s="49"/>
      <c r="WDD3" s="49"/>
      <c r="WDE3" s="49"/>
      <c r="WDF3" s="49"/>
      <c r="WDG3" s="49"/>
      <c r="WDH3" s="49"/>
      <c r="WDI3" s="49"/>
      <c r="WDJ3" s="49"/>
      <c r="WDK3" s="49"/>
      <c r="WDL3" s="49"/>
      <c r="WDM3" s="49"/>
      <c r="WDN3" s="49"/>
      <c r="WDO3" s="49"/>
      <c r="WDP3" s="49"/>
      <c r="WDQ3" s="49"/>
      <c r="WDR3" s="49"/>
      <c r="WDS3" s="49"/>
      <c r="WDT3" s="49"/>
      <c r="WDU3" s="49"/>
      <c r="WDV3" s="49"/>
      <c r="WDW3" s="49"/>
      <c r="WDX3" s="49"/>
      <c r="WDY3" s="49"/>
      <c r="WDZ3" s="49"/>
      <c r="WEA3" s="49"/>
      <c r="WEB3" s="49"/>
      <c r="WEC3" s="49"/>
      <c r="WED3" s="49"/>
      <c r="WEE3" s="49"/>
      <c r="WEF3" s="49"/>
      <c r="WEG3" s="49"/>
      <c r="WEH3" s="49"/>
      <c r="WEI3" s="49"/>
      <c r="WEJ3" s="49"/>
      <c r="WEK3" s="49"/>
      <c r="WEL3" s="49"/>
      <c r="WEM3" s="49"/>
      <c r="WEN3" s="49"/>
      <c r="WEO3" s="49"/>
      <c r="WEP3" s="49"/>
      <c r="WEQ3" s="49"/>
      <c r="WER3" s="49"/>
      <c r="WES3" s="49"/>
      <c r="WET3" s="49"/>
      <c r="WEU3" s="49"/>
      <c r="WEV3" s="49"/>
      <c r="WEW3" s="49"/>
      <c r="WEX3" s="49"/>
      <c r="WEY3" s="49"/>
      <c r="WEZ3" s="49"/>
      <c r="WFA3" s="49"/>
      <c r="WFB3" s="49"/>
      <c r="WFC3" s="49"/>
      <c r="WFD3" s="49"/>
      <c r="WFE3" s="49"/>
      <c r="WFF3" s="49"/>
      <c r="WFG3" s="49"/>
      <c r="WFH3" s="49"/>
      <c r="WFI3" s="49"/>
      <c r="WFJ3" s="49"/>
      <c r="WFK3" s="49"/>
      <c r="WFL3" s="49"/>
      <c r="WFM3" s="49"/>
      <c r="WFN3" s="49"/>
      <c r="WFO3" s="49"/>
      <c r="WFP3" s="49"/>
      <c r="WFQ3" s="49"/>
      <c r="WFR3" s="49"/>
      <c r="WFS3" s="49"/>
      <c r="WFT3" s="49"/>
      <c r="WFU3" s="49"/>
      <c r="WFV3" s="49"/>
      <c r="WFW3" s="49"/>
      <c r="WFX3" s="49"/>
      <c r="WFY3" s="49"/>
      <c r="WFZ3" s="49"/>
      <c r="WGA3" s="49"/>
      <c r="WGB3" s="49"/>
      <c r="WGC3" s="49"/>
      <c r="WGD3" s="49"/>
      <c r="WGE3" s="49"/>
      <c r="WGF3" s="49"/>
      <c r="WGG3" s="49"/>
      <c r="WGH3" s="49"/>
      <c r="WGI3" s="49"/>
      <c r="WGJ3" s="49"/>
      <c r="WGK3" s="49"/>
      <c r="WGL3" s="49"/>
      <c r="WGM3" s="49"/>
      <c r="WGN3" s="49"/>
      <c r="WGO3" s="49"/>
      <c r="WGP3" s="49"/>
      <c r="WGQ3" s="49"/>
      <c r="WGR3" s="49"/>
      <c r="WGS3" s="49"/>
      <c r="WGT3" s="49"/>
      <c r="WGU3" s="49"/>
      <c r="WGV3" s="49"/>
      <c r="WGW3" s="49"/>
      <c r="WGX3" s="49"/>
      <c r="WGY3" s="49"/>
      <c r="WGZ3" s="49"/>
      <c r="WHA3" s="49"/>
      <c r="WHB3" s="49"/>
      <c r="WHC3" s="49"/>
      <c r="WHD3" s="49"/>
      <c r="WHE3" s="49"/>
      <c r="WHF3" s="49"/>
      <c r="WHG3" s="49"/>
      <c r="WHH3" s="49"/>
      <c r="WHI3" s="49"/>
      <c r="WHJ3" s="49"/>
      <c r="WHK3" s="49"/>
      <c r="WHL3" s="49"/>
      <c r="WHM3" s="49"/>
      <c r="WHN3" s="49"/>
      <c r="WHO3" s="49"/>
      <c r="WHP3" s="49"/>
      <c r="WHQ3" s="49"/>
      <c r="WHR3" s="49"/>
      <c r="WHS3" s="49"/>
      <c r="WHT3" s="49"/>
      <c r="WHU3" s="49"/>
      <c r="WHV3" s="49"/>
      <c r="WHW3" s="49"/>
      <c r="WHX3" s="49"/>
      <c r="WHY3" s="49"/>
      <c r="WHZ3" s="49"/>
      <c r="WIA3" s="49"/>
      <c r="WIB3" s="49"/>
      <c r="WIC3" s="49"/>
      <c r="WID3" s="49"/>
      <c r="WIE3" s="49"/>
      <c r="WIF3" s="49"/>
      <c r="WIG3" s="49"/>
      <c r="WIH3" s="49"/>
      <c r="WII3" s="49"/>
      <c r="WIJ3" s="49"/>
      <c r="WIK3" s="49"/>
      <c r="WIL3" s="49"/>
      <c r="WIM3" s="49"/>
      <c r="WIN3" s="49"/>
      <c r="WIO3" s="49"/>
      <c r="WIP3" s="49"/>
      <c r="WIQ3" s="49"/>
      <c r="WIR3" s="49"/>
      <c r="WIS3" s="49"/>
      <c r="WIT3" s="49"/>
      <c r="WIU3" s="49"/>
      <c r="WIV3" s="49"/>
      <c r="WIW3" s="49"/>
      <c r="WIX3" s="49"/>
      <c r="WIY3" s="49"/>
      <c r="WIZ3" s="49"/>
      <c r="WJA3" s="49"/>
      <c r="WJB3" s="49"/>
      <c r="WJC3" s="49"/>
      <c r="WJD3" s="49"/>
      <c r="WJE3" s="49"/>
      <c r="WJF3" s="49"/>
      <c r="WJG3" s="49"/>
      <c r="WJH3" s="49"/>
      <c r="WJI3" s="49"/>
      <c r="WJJ3" s="49"/>
      <c r="WJK3" s="49"/>
      <c r="WJL3" s="49"/>
      <c r="WJM3" s="49"/>
      <c r="WJN3" s="49"/>
      <c r="WJO3" s="49"/>
      <c r="WJP3" s="49"/>
      <c r="WJQ3" s="49"/>
      <c r="WJR3" s="49"/>
      <c r="WJS3" s="49"/>
      <c r="WJT3" s="49"/>
      <c r="WJU3" s="49"/>
      <c r="WJV3" s="49"/>
      <c r="WJW3" s="49"/>
      <c r="WJX3" s="49"/>
      <c r="WJY3" s="49"/>
      <c r="WJZ3" s="49"/>
      <c r="WKA3" s="49"/>
      <c r="WKB3" s="49"/>
      <c r="WKC3" s="49"/>
      <c r="WKD3" s="49"/>
      <c r="WKE3" s="49"/>
      <c r="WKF3" s="49"/>
      <c r="WKG3" s="49"/>
      <c r="WKH3" s="49"/>
      <c r="WKI3" s="49"/>
      <c r="WKJ3" s="49"/>
      <c r="WKK3" s="49"/>
      <c r="WKL3" s="49"/>
      <c r="WKM3" s="49"/>
      <c r="WKN3" s="49"/>
      <c r="WKO3" s="49"/>
      <c r="WKP3" s="49"/>
      <c r="WKQ3" s="49"/>
      <c r="WKR3" s="49"/>
      <c r="WKS3" s="49"/>
      <c r="WKT3" s="49"/>
      <c r="WKU3" s="49"/>
      <c r="WKV3" s="49"/>
      <c r="WKW3" s="49"/>
      <c r="WKX3" s="49"/>
      <c r="WKY3" s="49"/>
      <c r="WKZ3" s="49"/>
      <c r="WLA3" s="49"/>
      <c r="WLB3" s="49"/>
      <c r="WLC3" s="49"/>
      <c r="WLD3" s="49"/>
      <c r="WLE3" s="49"/>
      <c r="WLF3" s="49"/>
      <c r="WLG3" s="49"/>
      <c r="WLH3" s="49"/>
      <c r="WLI3" s="49"/>
      <c r="WLJ3" s="49"/>
      <c r="WLK3" s="49"/>
      <c r="WLL3" s="49"/>
      <c r="WLM3" s="49"/>
      <c r="WLN3" s="49"/>
      <c r="WLO3" s="49"/>
      <c r="WLP3" s="49"/>
      <c r="WLQ3" s="49"/>
      <c r="WLR3" s="49"/>
      <c r="WLS3" s="49"/>
      <c r="WLT3" s="49"/>
      <c r="WLU3" s="49"/>
      <c r="WLV3" s="49"/>
      <c r="WLW3" s="49"/>
      <c r="WLX3" s="49"/>
      <c r="WLY3" s="49"/>
      <c r="WLZ3" s="49"/>
      <c r="WMA3" s="49"/>
      <c r="WMB3" s="49"/>
      <c r="WMC3" s="49"/>
      <c r="WMD3" s="49"/>
      <c r="WME3" s="49"/>
      <c r="WMF3" s="49"/>
      <c r="WMG3" s="49"/>
      <c r="WMH3" s="49"/>
      <c r="WMI3" s="49"/>
      <c r="WMJ3" s="49"/>
      <c r="WMK3" s="49"/>
      <c r="WML3" s="49"/>
      <c r="WMM3" s="49"/>
      <c r="WMN3" s="49"/>
      <c r="WMO3" s="49"/>
      <c r="WMP3" s="49"/>
      <c r="WMQ3" s="49"/>
      <c r="WMR3" s="49"/>
      <c r="WMS3" s="49"/>
      <c r="WMT3" s="49"/>
      <c r="WMU3" s="49"/>
      <c r="WMV3" s="49"/>
      <c r="WMW3" s="49"/>
      <c r="WMX3" s="49"/>
      <c r="WMY3" s="49"/>
      <c r="WMZ3" s="49"/>
      <c r="WNA3" s="49"/>
      <c r="WNB3" s="49"/>
      <c r="WNC3" s="49"/>
      <c r="WND3" s="49"/>
      <c r="WNE3" s="49"/>
      <c r="WNF3" s="49"/>
      <c r="WNG3" s="49"/>
      <c r="WNH3" s="49"/>
      <c r="WNI3" s="49"/>
      <c r="WNJ3" s="49"/>
      <c r="WNK3" s="49"/>
      <c r="WNL3" s="49"/>
      <c r="WNM3" s="49"/>
      <c r="WNN3" s="49"/>
      <c r="WNO3" s="49"/>
      <c r="WNP3" s="49"/>
      <c r="WNQ3" s="49"/>
      <c r="WNR3" s="49"/>
      <c r="WNS3" s="49"/>
      <c r="WNT3" s="49"/>
      <c r="WNU3" s="49"/>
      <c r="WNV3" s="49"/>
      <c r="WNW3" s="49"/>
      <c r="WNX3" s="49"/>
      <c r="WNY3" s="49"/>
      <c r="WNZ3" s="49"/>
      <c r="WOA3" s="49"/>
      <c r="WOB3" s="49"/>
      <c r="WOC3" s="49"/>
      <c r="WOD3" s="49"/>
      <c r="WOE3" s="49"/>
      <c r="WOF3" s="49"/>
      <c r="WOG3" s="49"/>
      <c r="WOH3" s="49"/>
      <c r="WOI3" s="49"/>
      <c r="WOJ3" s="49"/>
      <c r="WOK3" s="49"/>
      <c r="WOL3" s="49"/>
      <c r="WOM3" s="49"/>
      <c r="WON3" s="49"/>
      <c r="WOO3" s="49"/>
      <c r="WOP3" s="49"/>
      <c r="WOQ3" s="49"/>
      <c r="WOR3" s="49"/>
      <c r="WOS3" s="49"/>
      <c r="WOT3" s="49"/>
      <c r="WOU3" s="49"/>
      <c r="WOV3" s="49"/>
      <c r="WOW3" s="49"/>
      <c r="WOX3" s="49"/>
      <c r="WOY3" s="49"/>
      <c r="WOZ3" s="49"/>
      <c r="WPA3" s="49"/>
      <c r="WPB3" s="49"/>
      <c r="WPC3" s="49"/>
      <c r="WPD3" s="49"/>
      <c r="WPE3" s="49"/>
      <c r="WPF3" s="49"/>
      <c r="WPG3" s="49"/>
      <c r="WPH3" s="49"/>
      <c r="WPI3" s="49"/>
      <c r="WPJ3" s="49"/>
      <c r="WPK3" s="49"/>
      <c r="WPL3" s="49"/>
      <c r="WPM3" s="49"/>
      <c r="WPN3" s="49"/>
      <c r="WPO3" s="49"/>
      <c r="WPP3" s="49"/>
      <c r="WPQ3" s="49"/>
      <c r="WPR3" s="49"/>
      <c r="WPS3" s="49"/>
      <c r="WPT3" s="49"/>
      <c r="WPU3" s="49"/>
      <c r="WPV3" s="49"/>
      <c r="WPW3" s="49"/>
      <c r="WPX3" s="49"/>
      <c r="WPY3" s="49"/>
      <c r="WPZ3" s="49"/>
      <c r="WQA3" s="49"/>
      <c r="WQB3" s="49"/>
      <c r="WQC3" s="49"/>
      <c r="WQD3" s="49"/>
      <c r="WQE3" s="49"/>
      <c r="WQF3" s="49"/>
      <c r="WQG3" s="49"/>
      <c r="WQH3" s="49"/>
      <c r="WQI3" s="49"/>
      <c r="WQJ3" s="49"/>
      <c r="WQK3" s="49"/>
      <c r="WQL3" s="49"/>
      <c r="WQM3" s="49"/>
      <c r="WQN3" s="49"/>
      <c r="WQO3" s="49"/>
      <c r="WQP3" s="49"/>
      <c r="WQQ3" s="49"/>
      <c r="WQR3" s="49"/>
      <c r="WQS3" s="49"/>
      <c r="WQT3" s="49"/>
      <c r="WQU3" s="49"/>
      <c r="WQV3" s="49"/>
      <c r="WQW3" s="49"/>
      <c r="WQX3" s="49"/>
      <c r="WQY3" s="49"/>
      <c r="WQZ3" s="49"/>
      <c r="WRA3" s="49"/>
      <c r="WRB3" s="49"/>
      <c r="WRC3" s="49"/>
      <c r="WRD3" s="49"/>
      <c r="WRE3" s="49"/>
      <c r="WRF3" s="49"/>
      <c r="WRG3" s="49"/>
      <c r="WRH3" s="49"/>
      <c r="WRI3" s="49"/>
      <c r="WRJ3" s="49"/>
      <c r="WRK3" s="49"/>
      <c r="WRL3" s="49"/>
      <c r="WRM3" s="49"/>
      <c r="WRN3" s="49"/>
      <c r="WRO3" s="49"/>
      <c r="WRP3" s="49"/>
      <c r="WRQ3" s="49"/>
      <c r="WRR3" s="49"/>
      <c r="WRS3" s="49"/>
      <c r="WRT3" s="49"/>
      <c r="WRU3" s="49"/>
      <c r="WRV3" s="49"/>
      <c r="WRW3" s="49"/>
      <c r="WRX3" s="49"/>
      <c r="WRY3" s="49"/>
      <c r="WRZ3" s="49"/>
      <c r="WSA3" s="49"/>
      <c r="WSB3" s="49"/>
      <c r="WSC3" s="49"/>
      <c r="WSD3" s="49"/>
      <c r="WSE3" s="49"/>
      <c r="WSF3" s="49"/>
      <c r="WSG3" s="49"/>
      <c r="WSH3" s="49"/>
      <c r="WSI3" s="49"/>
      <c r="WSJ3" s="49"/>
      <c r="WSK3" s="49"/>
      <c r="WSL3" s="49"/>
      <c r="WSM3" s="49"/>
      <c r="WSN3" s="49"/>
      <c r="WSO3" s="49"/>
      <c r="WSP3" s="49"/>
      <c r="WSQ3" s="49"/>
      <c r="WSR3" s="49"/>
      <c r="WSS3" s="49"/>
      <c r="WST3" s="49"/>
      <c r="WSU3" s="49"/>
      <c r="WSV3" s="49"/>
      <c r="WSW3" s="49"/>
      <c r="WSX3" s="49"/>
      <c r="WSY3" s="49"/>
      <c r="WSZ3" s="49"/>
      <c r="WTA3" s="49"/>
      <c r="WTB3" s="49"/>
      <c r="WTC3" s="49"/>
      <c r="WTD3" s="49"/>
      <c r="WTE3" s="49"/>
      <c r="WTF3" s="49"/>
      <c r="WTG3" s="49"/>
      <c r="WTH3" s="49"/>
      <c r="WTI3" s="49"/>
      <c r="WTJ3" s="49"/>
      <c r="WTK3" s="49"/>
      <c r="WTL3" s="49"/>
      <c r="WTM3" s="49"/>
      <c r="WTN3" s="49"/>
      <c r="WTO3" s="49"/>
      <c r="WTP3" s="49"/>
      <c r="WTQ3" s="49"/>
      <c r="WTR3" s="49"/>
      <c r="WTS3" s="49"/>
      <c r="WTT3" s="49"/>
      <c r="WTU3" s="49"/>
      <c r="WTV3" s="49"/>
      <c r="WTW3" s="49"/>
      <c r="WTX3" s="49"/>
      <c r="WTY3" s="49"/>
      <c r="WTZ3" s="49"/>
      <c r="WUA3" s="49"/>
      <c r="WUB3" s="49"/>
      <c r="WUC3" s="49"/>
      <c r="WUD3" s="49"/>
      <c r="WUE3" s="49"/>
      <c r="WUF3" s="49"/>
      <c r="WUG3" s="49"/>
      <c r="WUH3" s="49"/>
      <c r="WUI3" s="49"/>
      <c r="WUJ3" s="49"/>
      <c r="WUK3" s="49"/>
      <c r="WUL3" s="49"/>
      <c r="WUM3" s="49"/>
      <c r="WUN3" s="49"/>
      <c r="WUO3" s="49"/>
      <c r="WUP3" s="49"/>
      <c r="WUQ3" s="49"/>
      <c r="WUR3" s="49"/>
      <c r="WUS3" s="49"/>
      <c r="WUT3" s="49"/>
      <c r="WUU3" s="49"/>
      <c r="WUV3" s="49"/>
      <c r="WUW3" s="49"/>
      <c r="WUX3" s="49"/>
      <c r="WUY3" s="49"/>
      <c r="WUZ3" s="49"/>
      <c r="WVA3" s="49"/>
      <c r="WVB3" s="49"/>
      <c r="WVC3" s="49"/>
      <c r="WVD3" s="49"/>
      <c r="WVE3" s="49"/>
      <c r="WVF3" s="49"/>
      <c r="WVG3" s="49"/>
      <c r="WVH3" s="49"/>
      <c r="WVI3" s="49"/>
      <c r="WVJ3" s="49"/>
      <c r="WVK3" s="49"/>
      <c r="WVL3" s="49"/>
      <c r="WVM3" s="49"/>
      <c r="WVN3" s="49"/>
      <c r="WVO3" s="49"/>
      <c r="WVP3" s="49"/>
      <c r="WVQ3" s="49"/>
      <c r="WVR3" s="49"/>
      <c r="WVS3" s="49"/>
      <c r="WVT3" s="49"/>
      <c r="WVU3" s="49"/>
      <c r="WVV3" s="49"/>
      <c r="WVW3" s="49"/>
      <c r="WVX3" s="49"/>
      <c r="WVY3" s="49"/>
      <c r="WVZ3" s="49"/>
      <c r="WWA3" s="49"/>
      <c r="WWB3" s="49"/>
      <c r="WWC3" s="49"/>
      <c r="WWD3" s="49"/>
      <c r="WWE3" s="49"/>
      <c r="WWF3" s="49"/>
      <c r="WWG3" s="49"/>
      <c r="WWH3" s="49"/>
      <c r="WWI3" s="49"/>
      <c r="WWJ3" s="49"/>
      <c r="WWK3" s="49"/>
      <c r="WWL3" s="49"/>
      <c r="WWM3" s="49"/>
      <c r="WWN3" s="49"/>
      <c r="WWO3" s="49"/>
      <c r="WWP3" s="49"/>
      <c r="WWQ3" s="49"/>
      <c r="WWR3" s="49"/>
      <c r="WWS3" s="49"/>
      <c r="WWT3" s="49"/>
      <c r="WWU3" s="49"/>
      <c r="WWV3" s="49"/>
      <c r="WWW3" s="49"/>
      <c r="WWX3" s="49"/>
      <c r="WWY3" s="49"/>
      <c r="WWZ3" s="49"/>
      <c r="WXA3" s="49"/>
      <c r="WXB3" s="49"/>
      <c r="WXC3" s="49"/>
      <c r="WXD3" s="49"/>
      <c r="WXE3" s="49"/>
      <c r="WXF3" s="49"/>
      <c r="WXG3" s="49"/>
      <c r="WXH3" s="49"/>
      <c r="WXI3" s="49"/>
      <c r="WXJ3" s="49"/>
      <c r="WXK3" s="49"/>
      <c r="WXL3" s="49"/>
      <c r="WXM3" s="49"/>
      <c r="WXN3" s="49"/>
      <c r="WXO3" s="49"/>
      <c r="WXP3" s="49"/>
      <c r="WXQ3" s="49"/>
      <c r="WXR3" s="49"/>
      <c r="WXS3" s="49"/>
      <c r="WXT3" s="49"/>
      <c r="WXU3" s="49"/>
      <c r="WXV3" s="49"/>
      <c r="WXW3" s="49"/>
      <c r="WXX3" s="49"/>
      <c r="WXY3" s="49"/>
      <c r="WXZ3" s="49"/>
      <c r="WYA3" s="49"/>
      <c r="WYB3" s="49"/>
      <c r="WYC3" s="49"/>
      <c r="WYD3" s="49"/>
      <c r="WYE3" s="49"/>
      <c r="WYF3" s="49"/>
      <c r="WYG3" s="49"/>
      <c r="WYH3" s="49"/>
      <c r="WYI3" s="49"/>
      <c r="WYJ3" s="49"/>
      <c r="WYK3" s="49"/>
      <c r="WYL3" s="49"/>
      <c r="WYM3" s="49"/>
      <c r="WYN3" s="49"/>
      <c r="WYO3" s="49"/>
      <c r="WYP3" s="49"/>
      <c r="WYQ3" s="49"/>
      <c r="WYR3" s="49"/>
      <c r="WYS3" s="49"/>
      <c r="WYT3" s="49"/>
      <c r="WYU3" s="49"/>
      <c r="WYV3" s="49"/>
      <c r="WYW3" s="49"/>
      <c r="WYX3" s="49"/>
      <c r="WYY3" s="49"/>
      <c r="WYZ3" s="49"/>
      <c r="WZA3" s="49"/>
      <c r="WZB3" s="49"/>
      <c r="WZC3" s="49"/>
      <c r="WZD3" s="49"/>
      <c r="WZE3" s="49"/>
      <c r="WZF3" s="49"/>
      <c r="WZG3" s="49"/>
      <c r="WZH3" s="49"/>
      <c r="WZI3" s="49"/>
      <c r="WZJ3" s="49"/>
      <c r="WZK3" s="49"/>
      <c r="WZL3" s="49"/>
      <c r="WZM3" s="49"/>
      <c r="WZN3" s="49"/>
      <c r="WZO3" s="49"/>
      <c r="WZP3" s="49"/>
      <c r="WZQ3" s="49"/>
      <c r="WZR3" s="49"/>
      <c r="WZS3" s="49"/>
      <c r="WZT3" s="49"/>
      <c r="WZU3" s="49"/>
      <c r="WZV3" s="49"/>
      <c r="WZW3" s="49"/>
      <c r="WZX3" s="49"/>
      <c r="WZY3" s="49"/>
      <c r="WZZ3" s="49"/>
      <c r="XAA3" s="49"/>
      <c r="XAB3" s="49"/>
      <c r="XAC3" s="49"/>
      <c r="XAD3" s="49"/>
      <c r="XAE3" s="49"/>
      <c r="XAF3" s="49"/>
      <c r="XAG3" s="49"/>
      <c r="XAH3" s="49"/>
      <c r="XAI3" s="49"/>
      <c r="XAJ3" s="49"/>
      <c r="XAK3" s="49"/>
      <c r="XAL3" s="49"/>
      <c r="XAM3" s="49"/>
      <c r="XAN3" s="49"/>
      <c r="XAO3" s="49"/>
      <c r="XAP3" s="49"/>
      <c r="XAQ3" s="49"/>
      <c r="XAR3" s="49"/>
      <c r="XAS3" s="49"/>
      <c r="XAT3" s="49"/>
      <c r="XAU3" s="49"/>
      <c r="XAV3" s="49"/>
      <c r="XAW3" s="49"/>
      <c r="XAX3" s="49"/>
      <c r="XAY3" s="49"/>
      <c r="XAZ3" s="49"/>
      <c r="XBA3" s="49"/>
      <c r="XBB3" s="49"/>
      <c r="XBC3" s="49"/>
      <c r="XBD3" s="49"/>
      <c r="XBE3" s="49"/>
      <c r="XBF3" s="49"/>
      <c r="XBG3" s="49"/>
      <c r="XBH3" s="49"/>
      <c r="XBI3" s="49"/>
      <c r="XBJ3" s="49"/>
      <c r="XBK3" s="49"/>
      <c r="XBL3" s="49"/>
      <c r="XBM3" s="49"/>
      <c r="XBN3" s="49"/>
      <c r="XBO3" s="49"/>
      <c r="XBP3" s="49"/>
      <c r="XBQ3" s="49"/>
      <c r="XBR3" s="49"/>
      <c r="XBS3" s="49"/>
      <c r="XBT3" s="49"/>
      <c r="XBU3" s="49"/>
      <c r="XBV3" s="49"/>
      <c r="XBW3" s="49"/>
      <c r="XBX3" s="49"/>
      <c r="XBY3" s="49"/>
      <c r="XBZ3" s="49"/>
      <c r="XCA3" s="49"/>
      <c r="XCB3" s="49"/>
      <c r="XCC3" s="49"/>
      <c r="XCD3" s="49"/>
      <c r="XCE3" s="49"/>
      <c r="XCF3" s="49"/>
      <c r="XCG3" s="49"/>
      <c r="XCH3" s="49"/>
      <c r="XCI3" s="49"/>
      <c r="XCJ3" s="49"/>
      <c r="XCK3" s="49"/>
      <c r="XCL3" s="49"/>
      <c r="XCM3" s="49"/>
      <c r="XCN3" s="49"/>
      <c r="XCO3" s="49"/>
      <c r="XCP3" s="49"/>
      <c r="XCQ3" s="49"/>
      <c r="XCR3" s="49"/>
      <c r="XCS3" s="49"/>
      <c r="XCT3" s="49"/>
      <c r="XCU3" s="49"/>
      <c r="XCV3" s="49"/>
      <c r="XCW3" s="49"/>
      <c r="XCX3" s="49"/>
      <c r="XCY3" s="49"/>
      <c r="XCZ3" s="49"/>
      <c r="XDA3" s="49"/>
      <c r="XDB3" s="49"/>
      <c r="XDC3" s="49"/>
      <c r="XDD3" s="49"/>
      <c r="XDE3" s="49"/>
      <c r="XDF3" s="49"/>
      <c r="XDG3" s="49"/>
      <c r="XDH3" s="49"/>
      <c r="XDI3" s="49"/>
      <c r="XDJ3" s="49"/>
      <c r="XDK3" s="49"/>
      <c r="XDL3" s="49"/>
      <c r="XDM3" s="49"/>
      <c r="XDN3" s="49"/>
      <c r="XDO3" s="49"/>
      <c r="XDP3" s="49"/>
      <c r="XDQ3" s="49"/>
      <c r="XDR3" s="49"/>
      <c r="XDS3" s="49"/>
      <c r="XDT3" s="49"/>
      <c r="XDU3" s="49"/>
      <c r="XDV3" s="49"/>
      <c r="XDW3" s="49"/>
      <c r="XDX3" s="49"/>
      <c r="XDY3" s="49"/>
      <c r="XDZ3" s="49"/>
      <c r="XEA3" s="49"/>
      <c r="XEB3" s="49"/>
      <c r="XEC3" s="49"/>
      <c r="XED3" s="49"/>
      <c r="XEE3" s="49"/>
      <c r="XEF3" s="49"/>
      <c r="XEG3" s="49"/>
      <c r="XEH3" s="49"/>
      <c r="XEI3" s="49"/>
      <c r="XEJ3" s="49"/>
      <c r="XEK3" s="49"/>
      <c r="XEL3" s="49"/>
      <c r="XEM3" s="49"/>
      <c r="XEN3" s="49"/>
      <c r="XEO3" s="49"/>
      <c r="XEP3" s="49"/>
      <c r="XEQ3" s="49"/>
      <c r="XER3" s="49"/>
      <c r="XES3" s="49"/>
      <c r="XET3" s="49"/>
      <c r="XEU3" s="49"/>
      <c r="XEV3" s="49"/>
      <c r="XEW3" s="49"/>
      <c r="XEX3" s="49"/>
      <c r="XEY3" s="49"/>
      <c r="XEZ3" s="49"/>
      <c r="XFA3" s="49"/>
      <c r="XFB3" s="49"/>
      <c r="XFC3" s="49"/>
      <c r="XFD3" s="61"/>
    </row>
    <row r="4" spans="1:16384" customFormat="1" ht="168" customHeight="1" thickBot="1">
      <c r="A4" s="71" t="s">
        <v>9</v>
      </c>
      <c r="B4" s="18" t="s">
        <v>43</v>
      </c>
      <c r="C4" s="60" t="s">
        <v>44</v>
      </c>
      <c r="D4" s="60" t="s">
        <v>30</v>
      </c>
      <c r="E4" s="60" t="s">
        <v>31</v>
      </c>
      <c r="F4" s="60" t="s">
        <v>32</v>
      </c>
      <c r="G4" s="55">
        <v>2</v>
      </c>
    </row>
    <row r="5" spans="1:16384" customFormat="1" ht="271" customHeight="1" thickBot="1">
      <c r="A5" s="71"/>
      <c r="B5" s="17" t="s">
        <v>42</v>
      </c>
      <c r="C5" s="19" t="s">
        <v>51</v>
      </c>
      <c r="D5" s="19" t="s">
        <v>45</v>
      </c>
      <c r="E5" s="19" t="s">
        <v>46</v>
      </c>
      <c r="F5" s="19" t="s">
        <v>50</v>
      </c>
      <c r="G5" s="56">
        <v>4</v>
      </c>
    </row>
    <row r="6" spans="1:16384" customFormat="1" ht="282" customHeight="1" thickBot="1">
      <c r="A6" s="71"/>
      <c r="B6" s="17" t="s">
        <v>41</v>
      </c>
      <c r="C6" s="19" t="s">
        <v>47</v>
      </c>
      <c r="D6" s="19" t="s">
        <v>87</v>
      </c>
      <c r="E6" s="19" t="s">
        <v>49</v>
      </c>
      <c r="F6" s="19" t="s">
        <v>48</v>
      </c>
      <c r="G6" s="56">
        <v>3</v>
      </c>
    </row>
    <row r="7" spans="1:16384" customFormat="1" ht="175" customHeight="1" thickBot="1">
      <c r="A7" s="72"/>
      <c r="B7" s="17" t="s">
        <v>40</v>
      </c>
      <c r="C7" s="19" t="s">
        <v>53</v>
      </c>
      <c r="D7" s="19" t="s">
        <v>54</v>
      </c>
      <c r="E7" s="19" t="s">
        <v>52</v>
      </c>
      <c r="F7" s="19" t="s">
        <v>33</v>
      </c>
      <c r="G7" s="56">
        <v>2</v>
      </c>
    </row>
    <row r="8" spans="1:16384" s="66" customFormat="1" ht="31" customHeight="1" thickBot="1">
      <c r="A8" s="64"/>
      <c r="B8" s="77" t="s">
        <v>10</v>
      </c>
      <c r="C8" s="77"/>
      <c r="D8" s="77"/>
      <c r="E8" s="77"/>
      <c r="F8" s="77"/>
      <c r="G8" s="77"/>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c r="IU8" s="65"/>
      <c r="IV8" s="65"/>
      <c r="IW8" s="65"/>
      <c r="IX8" s="65"/>
      <c r="IY8" s="65"/>
      <c r="IZ8" s="65"/>
      <c r="JA8" s="65"/>
      <c r="JB8" s="65"/>
      <c r="JC8" s="65"/>
      <c r="JD8" s="65"/>
      <c r="JE8" s="65"/>
      <c r="JF8" s="65"/>
      <c r="JG8" s="65"/>
      <c r="JH8" s="65"/>
      <c r="JI8" s="65"/>
      <c r="JJ8" s="65"/>
      <c r="JK8" s="65"/>
      <c r="JL8" s="65"/>
      <c r="JM8" s="65"/>
      <c r="JN8" s="65"/>
      <c r="JO8" s="65"/>
      <c r="JP8" s="65"/>
      <c r="JQ8" s="65"/>
      <c r="JR8" s="65"/>
      <c r="JS8" s="65"/>
      <c r="JT8" s="65"/>
      <c r="JU8" s="65"/>
      <c r="JV8" s="65"/>
      <c r="JW8" s="65"/>
      <c r="JX8" s="65"/>
      <c r="JY8" s="65"/>
      <c r="JZ8" s="65"/>
      <c r="KA8" s="65"/>
      <c r="KB8" s="65"/>
      <c r="KC8" s="65"/>
      <c r="KD8" s="65"/>
      <c r="KE8" s="65"/>
      <c r="KF8" s="65"/>
      <c r="KG8" s="65"/>
      <c r="KH8" s="65"/>
      <c r="KI8" s="65"/>
      <c r="KJ8" s="65"/>
      <c r="KK8" s="65"/>
      <c r="KL8" s="65"/>
      <c r="KM8" s="65"/>
      <c r="KN8" s="65"/>
      <c r="KO8" s="65"/>
      <c r="KP8" s="65"/>
      <c r="KQ8" s="65"/>
      <c r="KR8" s="65"/>
      <c r="KS8" s="65"/>
      <c r="KT8" s="65"/>
      <c r="KU8" s="65"/>
      <c r="KV8" s="65"/>
      <c r="KW8" s="65"/>
      <c r="KX8" s="65"/>
      <c r="KY8" s="65"/>
      <c r="KZ8" s="65"/>
      <c r="LA8" s="65"/>
      <c r="LB8" s="65"/>
      <c r="LC8" s="65"/>
      <c r="LD8" s="65"/>
      <c r="LE8" s="65"/>
      <c r="LF8" s="65"/>
      <c r="LG8" s="65"/>
      <c r="LH8" s="65"/>
      <c r="LI8" s="65"/>
      <c r="LJ8" s="65"/>
      <c r="LK8" s="65"/>
      <c r="LL8" s="65"/>
      <c r="LM8" s="65"/>
      <c r="LN8" s="65"/>
      <c r="LO8" s="65"/>
      <c r="LP8" s="65"/>
      <c r="LQ8" s="65"/>
      <c r="LR8" s="65"/>
      <c r="LS8" s="65"/>
      <c r="LT8" s="65"/>
      <c r="LU8" s="65"/>
      <c r="LV8" s="65"/>
      <c r="LW8" s="65"/>
      <c r="LX8" s="65"/>
      <c r="LY8" s="65"/>
      <c r="LZ8" s="65"/>
      <c r="MA8" s="65"/>
      <c r="MB8" s="65"/>
      <c r="MC8" s="65"/>
      <c r="MD8" s="65"/>
      <c r="ME8" s="65"/>
      <c r="MF8" s="65"/>
      <c r="MG8" s="65"/>
      <c r="MH8" s="65"/>
      <c r="MI8" s="65"/>
      <c r="MJ8" s="65"/>
      <c r="MK8" s="65"/>
      <c r="ML8" s="65"/>
      <c r="MM8" s="65"/>
      <c r="MN8" s="65"/>
      <c r="MO8" s="65"/>
      <c r="MP8" s="65"/>
      <c r="MQ8" s="65"/>
      <c r="MR8" s="65"/>
      <c r="MS8" s="65"/>
      <c r="MT8" s="65"/>
      <c r="MU8" s="65"/>
      <c r="MV8" s="65"/>
      <c r="MW8" s="65"/>
      <c r="MX8" s="65"/>
      <c r="MY8" s="65"/>
      <c r="MZ8" s="65"/>
      <c r="NA8" s="65"/>
      <c r="NB8" s="65"/>
      <c r="NC8" s="65"/>
      <c r="ND8" s="65"/>
      <c r="NE8" s="65"/>
      <c r="NF8" s="65"/>
      <c r="NG8" s="65"/>
      <c r="NH8" s="65"/>
      <c r="NI8" s="65"/>
      <c r="NJ8" s="65"/>
      <c r="NK8" s="65"/>
      <c r="NL8" s="65"/>
      <c r="NM8" s="65"/>
      <c r="NN8" s="65"/>
      <c r="NO8" s="65"/>
      <c r="NP8" s="65"/>
      <c r="NQ8" s="65"/>
      <c r="NR8" s="65"/>
      <c r="NS8" s="65"/>
      <c r="NT8" s="65"/>
      <c r="NU8" s="65"/>
      <c r="NV8" s="65"/>
      <c r="NW8" s="65"/>
      <c r="NX8" s="65"/>
      <c r="NY8" s="65"/>
      <c r="NZ8" s="65"/>
      <c r="OA8" s="65"/>
      <c r="OB8" s="65"/>
      <c r="OC8" s="65"/>
      <c r="OD8" s="65"/>
      <c r="OE8" s="65"/>
      <c r="OF8" s="65"/>
      <c r="OG8" s="65"/>
      <c r="OH8" s="65"/>
      <c r="OI8" s="65"/>
      <c r="OJ8" s="65"/>
      <c r="OK8" s="65"/>
      <c r="OL8" s="65"/>
      <c r="OM8" s="65"/>
      <c r="ON8" s="65"/>
      <c r="OO8" s="65"/>
      <c r="OP8" s="65"/>
      <c r="OQ8" s="65"/>
      <c r="OR8" s="65"/>
      <c r="OS8" s="65"/>
      <c r="OT8" s="65"/>
      <c r="OU8" s="65"/>
      <c r="OV8" s="65"/>
      <c r="OW8" s="65"/>
      <c r="OX8" s="65"/>
      <c r="OY8" s="65"/>
      <c r="OZ8" s="65"/>
      <c r="PA8" s="65"/>
      <c r="PB8" s="65"/>
      <c r="PC8" s="65"/>
      <c r="PD8" s="65"/>
      <c r="PE8" s="65"/>
      <c r="PF8" s="65"/>
      <c r="PG8" s="65"/>
      <c r="PH8" s="65"/>
      <c r="PI8" s="65"/>
      <c r="PJ8" s="65"/>
      <c r="PK8" s="65"/>
      <c r="PL8" s="65"/>
      <c r="PM8" s="65"/>
      <c r="PN8" s="65"/>
      <c r="PO8" s="65"/>
      <c r="PP8" s="65"/>
      <c r="PQ8" s="65"/>
      <c r="PR8" s="65"/>
      <c r="PS8" s="65"/>
      <c r="PT8" s="65"/>
      <c r="PU8" s="65"/>
      <c r="PV8" s="65"/>
      <c r="PW8" s="65"/>
      <c r="PX8" s="65"/>
      <c r="PY8" s="65"/>
      <c r="PZ8" s="65"/>
      <c r="QA8" s="65"/>
      <c r="QB8" s="65"/>
      <c r="QC8" s="65"/>
      <c r="QD8" s="65"/>
      <c r="QE8" s="65"/>
      <c r="QF8" s="65"/>
      <c r="QG8" s="65"/>
      <c r="QH8" s="65"/>
      <c r="QI8" s="65"/>
      <c r="QJ8" s="65"/>
      <c r="QK8" s="65"/>
      <c r="QL8" s="65"/>
      <c r="QM8" s="65"/>
      <c r="QN8" s="65"/>
      <c r="QO8" s="65"/>
      <c r="QP8" s="65"/>
      <c r="QQ8" s="65"/>
      <c r="QR8" s="65"/>
      <c r="QS8" s="65"/>
      <c r="QT8" s="65"/>
      <c r="QU8" s="65"/>
      <c r="QV8" s="65"/>
      <c r="QW8" s="65"/>
      <c r="QX8" s="65"/>
      <c r="QY8" s="65"/>
      <c r="QZ8" s="65"/>
      <c r="RA8" s="65"/>
      <c r="RB8" s="65"/>
      <c r="RC8" s="65"/>
      <c r="RD8" s="65"/>
      <c r="RE8" s="65"/>
      <c r="RF8" s="65"/>
      <c r="RG8" s="65"/>
      <c r="RH8" s="65"/>
      <c r="RI8" s="65"/>
      <c r="RJ8" s="65"/>
      <c r="RK8" s="65"/>
      <c r="RL8" s="65"/>
      <c r="RM8" s="65"/>
      <c r="RN8" s="65"/>
      <c r="RO8" s="65"/>
      <c r="RP8" s="65"/>
      <c r="RQ8" s="65"/>
      <c r="RR8" s="65"/>
      <c r="RS8" s="65"/>
      <c r="RT8" s="65"/>
      <c r="RU8" s="65"/>
      <c r="RV8" s="65"/>
      <c r="RW8" s="65"/>
      <c r="RX8" s="65"/>
      <c r="RY8" s="65"/>
      <c r="RZ8" s="65"/>
      <c r="SA8" s="65"/>
      <c r="SB8" s="65"/>
      <c r="SC8" s="65"/>
      <c r="SD8" s="65"/>
      <c r="SE8" s="65"/>
      <c r="SF8" s="65"/>
      <c r="SG8" s="65"/>
      <c r="SH8" s="65"/>
      <c r="SI8" s="65"/>
      <c r="SJ8" s="65"/>
      <c r="SK8" s="65"/>
      <c r="SL8" s="65"/>
      <c r="SM8" s="65"/>
      <c r="SN8" s="65"/>
      <c r="SO8" s="65"/>
      <c r="SP8" s="65"/>
      <c r="SQ8" s="65"/>
      <c r="SR8" s="65"/>
      <c r="SS8" s="65"/>
      <c r="ST8" s="65"/>
      <c r="SU8" s="65"/>
      <c r="SV8" s="65"/>
      <c r="SW8" s="65"/>
      <c r="SX8" s="65"/>
      <c r="SY8" s="65"/>
      <c r="SZ8" s="65"/>
      <c r="TA8" s="65"/>
      <c r="TB8" s="65"/>
      <c r="TC8" s="65"/>
      <c r="TD8" s="65"/>
      <c r="TE8" s="65"/>
      <c r="TF8" s="65"/>
      <c r="TG8" s="65"/>
      <c r="TH8" s="65"/>
      <c r="TI8" s="65"/>
      <c r="TJ8" s="65"/>
      <c r="TK8" s="65"/>
      <c r="TL8" s="65"/>
      <c r="TM8" s="65"/>
      <c r="TN8" s="65"/>
      <c r="TO8" s="65"/>
      <c r="TP8" s="65"/>
      <c r="TQ8" s="65"/>
      <c r="TR8" s="65"/>
      <c r="TS8" s="65"/>
      <c r="TT8" s="65"/>
      <c r="TU8" s="65"/>
      <c r="TV8" s="65"/>
      <c r="TW8" s="65"/>
      <c r="TX8" s="65"/>
      <c r="TY8" s="65"/>
      <c r="TZ8" s="65"/>
      <c r="UA8" s="65"/>
      <c r="UB8" s="65"/>
      <c r="UC8" s="65"/>
      <c r="UD8" s="65"/>
      <c r="UE8" s="65"/>
      <c r="UF8" s="65"/>
      <c r="UG8" s="65"/>
      <c r="UH8" s="65"/>
      <c r="UI8" s="65"/>
      <c r="UJ8" s="65"/>
      <c r="UK8" s="65"/>
      <c r="UL8" s="65"/>
      <c r="UM8" s="65"/>
      <c r="UN8" s="65"/>
      <c r="UO8" s="65"/>
      <c r="UP8" s="65"/>
      <c r="UQ8" s="65"/>
      <c r="UR8" s="65"/>
      <c r="US8" s="65"/>
      <c r="UT8" s="65"/>
      <c r="UU8" s="65"/>
      <c r="UV8" s="65"/>
      <c r="UW8" s="65"/>
      <c r="UX8" s="65"/>
      <c r="UY8" s="65"/>
      <c r="UZ8" s="65"/>
      <c r="VA8" s="65"/>
      <c r="VB8" s="65"/>
      <c r="VC8" s="65"/>
      <c r="VD8" s="65"/>
      <c r="VE8" s="65"/>
      <c r="VF8" s="65"/>
      <c r="VG8" s="65"/>
      <c r="VH8" s="65"/>
      <c r="VI8" s="65"/>
      <c r="VJ8" s="65"/>
      <c r="VK8" s="65"/>
      <c r="VL8" s="65"/>
      <c r="VM8" s="65"/>
      <c r="VN8" s="65"/>
      <c r="VO8" s="65"/>
      <c r="VP8" s="65"/>
      <c r="VQ8" s="65"/>
      <c r="VR8" s="65"/>
      <c r="VS8" s="65"/>
      <c r="VT8" s="65"/>
      <c r="VU8" s="65"/>
      <c r="VV8" s="65"/>
      <c r="VW8" s="65"/>
      <c r="VX8" s="65"/>
      <c r="VY8" s="65"/>
      <c r="VZ8" s="65"/>
      <c r="WA8" s="65"/>
      <c r="WB8" s="65"/>
      <c r="WC8" s="65"/>
      <c r="WD8" s="65"/>
      <c r="WE8" s="65"/>
      <c r="WF8" s="65"/>
      <c r="WG8" s="65"/>
      <c r="WH8" s="65"/>
      <c r="WI8" s="65"/>
      <c r="WJ8" s="65"/>
      <c r="WK8" s="65"/>
      <c r="WL8" s="65"/>
      <c r="WM8" s="65"/>
      <c r="WN8" s="65"/>
      <c r="WO8" s="65"/>
      <c r="WP8" s="65"/>
      <c r="WQ8" s="65"/>
      <c r="WR8" s="65"/>
      <c r="WS8" s="65"/>
      <c r="WT8" s="65"/>
      <c r="WU8" s="65"/>
      <c r="WV8" s="65"/>
      <c r="WW8" s="65"/>
      <c r="WX8" s="65"/>
      <c r="WY8" s="65"/>
      <c r="WZ8" s="65"/>
      <c r="XA8" s="65"/>
      <c r="XB8" s="65"/>
      <c r="XC8" s="65"/>
      <c r="XD8" s="65"/>
      <c r="XE8" s="65"/>
      <c r="XF8" s="65"/>
      <c r="XG8" s="65"/>
      <c r="XH8" s="65"/>
      <c r="XI8" s="65"/>
      <c r="XJ8" s="65"/>
      <c r="XK8" s="65"/>
      <c r="XL8" s="65"/>
      <c r="XM8" s="65"/>
      <c r="XN8" s="65"/>
      <c r="XO8" s="65"/>
      <c r="XP8" s="65"/>
      <c r="XQ8" s="65"/>
      <c r="XR8" s="65"/>
      <c r="XS8" s="65"/>
      <c r="XT8" s="65"/>
      <c r="XU8" s="65"/>
      <c r="XV8" s="65"/>
      <c r="XW8" s="65"/>
      <c r="XX8" s="65"/>
      <c r="XY8" s="65"/>
      <c r="XZ8" s="65"/>
      <c r="YA8" s="65"/>
      <c r="YB8" s="65"/>
      <c r="YC8" s="65"/>
      <c r="YD8" s="65"/>
      <c r="YE8" s="65"/>
      <c r="YF8" s="65"/>
      <c r="YG8" s="65"/>
      <c r="YH8" s="65"/>
      <c r="YI8" s="65"/>
      <c r="YJ8" s="65"/>
      <c r="YK8" s="65"/>
      <c r="YL8" s="65"/>
      <c r="YM8" s="65"/>
      <c r="YN8" s="65"/>
      <c r="YO8" s="65"/>
      <c r="YP8" s="65"/>
      <c r="YQ8" s="65"/>
      <c r="YR8" s="65"/>
      <c r="YS8" s="65"/>
      <c r="YT8" s="65"/>
      <c r="YU8" s="65"/>
      <c r="YV8" s="65"/>
      <c r="YW8" s="65"/>
      <c r="YX8" s="65"/>
      <c r="YY8" s="65"/>
      <c r="YZ8" s="65"/>
      <c r="ZA8" s="65"/>
      <c r="ZB8" s="65"/>
      <c r="ZC8" s="65"/>
      <c r="ZD8" s="65"/>
      <c r="ZE8" s="65"/>
      <c r="ZF8" s="65"/>
      <c r="ZG8" s="65"/>
      <c r="ZH8" s="65"/>
      <c r="ZI8" s="65"/>
      <c r="ZJ8" s="65"/>
      <c r="ZK8" s="65"/>
      <c r="ZL8" s="65"/>
      <c r="ZM8" s="65"/>
      <c r="ZN8" s="65"/>
      <c r="ZO8" s="65"/>
      <c r="ZP8" s="65"/>
      <c r="ZQ8" s="65"/>
      <c r="ZR8" s="65"/>
      <c r="ZS8" s="65"/>
      <c r="ZT8" s="65"/>
      <c r="ZU8" s="65"/>
      <c r="ZV8" s="65"/>
      <c r="ZW8" s="65"/>
      <c r="ZX8" s="65"/>
      <c r="ZY8" s="65"/>
      <c r="ZZ8" s="65"/>
      <c r="AAA8" s="65"/>
      <c r="AAB8" s="65"/>
      <c r="AAC8" s="65"/>
      <c r="AAD8" s="65"/>
      <c r="AAE8" s="65"/>
      <c r="AAF8" s="65"/>
      <c r="AAG8" s="65"/>
      <c r="AAH8" s="65"/>
      <c r="AAI8" s="65"/>
      <c r="AAJ8" s="65"/>
      <c r="AAK8" s="65"/>
      <c r="AAL8" s="65"/>
      <c r="AAM8" s="65"/>
      <c r="AAN8" s="65"/>
      <c r="AAO8" s="65"/>
      <c r="AAP8" s="65"/>
      <c r="AAQ8" s="65"/>
      <c r="AAR8" s="65"/>
      <c r="AAS8" s="65"/>
      <c r="AAT8" s="65"/>
      <c r="AAU8" s="65"/>
      <c r="AAV8" s="65"/>
      <c r="AAW8" s="65"/>
      <c r="AAX8" s="65"/>
      <c r="AAY8" s="65"/>
      <c r="AAZ8" s="65"/>
      <c r="ABA8" s="65"/>
      <c r="ABB8" s="65"/>
      <c r="ABC8" s="65"/>
      <c r="ABD8" s="65"/>
      <c r="ABE8" s="65"/>
      <c r="ABF8" s="65"/>
      <c r="ABG8" s="65"/>
      <c r="ABH8" s="65"/>
      <c r="ABI8" s="65"/>
      <c r="ABJ8" s="65"/>
      <c r="ABK8" s="65"/>
      <c r="ABL8" s="65"/>
      <c r="ABM8" s="65"/>
      <c r="ABN8" s="65"/>
      <c r="ABO8" s="65"/>
      <c r="ABP8" s="65"/>
      <c r="ABQ8" s="65"/>
      <c r="ABR8" s="65"/>
      <c r="ABS8" s="65"/>
      <c r="ABT8" s="65"/>
      <c r="ABU8" s="65"/>
      <c r="ABV8" s="65"/>
      <c r="ABW8" s="65"/>
      <c r="ABX8" s="65"/>
      <c r="ABY8" s="65"/>
      <c r="ABZ8" s="65"/>
      <c r="ACA8" s="65"/>
      <c r="ACB8" s="65"/>
      <c r="ACC8" s="65"/>
      <c r="ACD8" s="65"/>
      <c r="ACE8" s="65"/>
      <c r="ACF8" s="65"/>
      <c r="ACG8" s="65"/>
      <c r="ACH8" s="65"/>
      <c r="ACI8" s="65"/>
      <c r="ACJ8" s="65"/>
      <c r="ACK8" s="65"/>
      <c r="ACL8" s="65"/>
      <c r="ACM8" s="65"/>
      <c r="ACN8" s="65"/>
      <c r="ACO8" s="65"/>
      <c r="ACP8" s="65"/>
      <c r="ACQ8" s="65"/>
      <c r="ACR8" s="65"/>
      <c r="ACS8" s="65"/>
      <c r="ACT8" s="65"/>
      <c r="ACU8" s="65"/>
      <c r="ACV8" s="65"/>
      <c r="ACW8" s="65"/>
      <c r="ACX8" s="65"/>
      <c r="ACY8" s="65"/>
      <c r="ACZ8" s="65"/>
      <c r="ADA8" s="65"/>
      <c r="ADB8" s="65"/>
      <c r="ADC8" s="65"/>
      <c r="ADD8" s="65"/>
      <c r="ADE8" s="65"/>
      <c r="ADF8" s="65"/>
      <c r="ADG8" s="65"/>
      <c r="ADH8" s="65"/>
      <c r="ADI8" s="65"/>
      <c r="ADJ8" s="65"/>
      <c r="ADK8" s="65"/>
      <c r="ADL8" s="65"/>
      <c r="ADM8" s="65"/>
      <c r="ADN8" s="65"/>
      <c r="ADO8" s="65"/>
      <c r="ADP8" s="65"/>
      <c r="ADQ8" s="65"/>
      <c r="ADR8" s="65"/>
      <c r="ADS8" s="65"/>
      <c r="ADT8" s="65"/>
      <c r="ADU8" s="65"/>
      <c r="ADV8" s="65"/>
      <c r="ADW8" s="65"/>
      <c r="ADX8" s="65"/>
      <c r="ADY8" s="65"/>
      <c r="ADZ8" s="65"/>
      <c r="AEA8" s="65"/>
      <c r="AEB8" s="65"/>
      <c r="AEC8" s="65"/>
      <c r="AED8" s="65"/>
      <c r="AEE8" s="65"/>
      <c r="AEF8" s="65"/>
      <c r="AEG8" s="65"/>
      <c r="AEH8" s="65"/>
      <c r="AEI8" s="65"/>
      <c r="AEJ8" s="65"/>
      <c r="AEK8" s="65"/>
      <c r="AEL8" s="65"/>
      <c r="AEM8" s="65"/>
      <c r="AEN8" s="65"/>
      <c r="AEO8" s="65"/>
      <c r="AEP8" s="65"/>
      <c r="AEQ8" s="65"/>
      <c r="AER8" s="65"/>
      <c r="AES8" s="65"/>
      <c r="AET8" s="65"/>
      <c r="AEU8" s="65"/>
      <c r="AEV8" s="65"/>
      <c r="AEW8" s="65"/>
      <c r="AEX8" s="65"/>
      <c r="AEY8" s="65"/>
      <c r="AEZ8" s="65"/>
      <c r="AFA8" s="65"/>
      <c r="AFB8" s="65"/>
      <c r="AFC8" s="65"/>
      <c r="AFD8" s="65"/>
      <c r="AFE8" s="65"/>
      <c r="AFF8" s="65"/>
      <c r="AFG8" s="65"/>
      <c r="AFH8" s="65"/>
      <c r="AFI8" s="65"/>
      <c r="AFJ8" s="65"/>
      <c r="AFK8" s="65"/>
      <c r="AFL8" s="65"/>
      <c r="AFM8" s="65"/>
      <c r="AFN8" s="65"/>
      <c r="AFO8" s="65"/>
      <c r="AFP8" s="65"/>
      <c r="AFQ8" s="65"/>
      <c r="AFR8" s="65"/>
      <c r="AFS8" s="65"/>
      <c r="AFT8" s="65"/>
      <c r="AFU8" s="65"/>
      <c r="AFV8" s="65"/>
      <c r="AFW8" s="65"/>
      <c r="AFX8" s="65"/>
      <c r="AFY8" s="65"/>
      <c r="AFZ8" s="65"/>
      <c r="AGA8" s="65"/>
      <c r="AGB8" s="65"/>
      <c r="AGC8" s="65"/>
      <c r="AGD8" s="65"/>
      <c r="AGE8" s="65"/>
      <c r="AGF8" s="65"/>
      <c r="AGG8" s="65"/>
      <c r="AGH8" s="65"/>
      <c r="AGI8" s="65"/>
      <c r="AGJ8" s="65"/>
      <c r="AGK8" s="65"/>
      <c r="AGL8" s="65"/>
      <c r="AGM8" s="65"/>
      <c r="AGN8" s="65"/>
      <c r="AGO8" s="65"/>
      <c r="AGP8" s="65"/>
      <c r="AGQ8" s="65"/>
      <c r="AGR8" s="65"/>
      <c r="AGS8" s="65"/>
      <c r="AGT8" s="65"/>
      <c r="AGU8" s="65"/>
      <c r="AGV8" s="65"/>
      <c r="AGW8" s="65"/>
      <c r="AGX8" s="65"/>
      <c r="AGY8" s="65"/>
      <c r="AGZ8" s="65"/>
      <c r="AHA8" s="65"/>
      <c r="AHB8" s="65"/>
      <c r="AHC8" s="65"/>
      <c r="AHD8" s="65"/>
      <c r="AHE8" s="65"/>
      <c r="AHF8" s="65"/>
      <c r="AHG8" s="65"/>
      <c r="AHH8" s="65"/>
      <c r="AHI8" s="65"/>
      <c r="AHJ8" s="65"/>
      <c r="AHK8" s="65"/>
      <c r="AHL8" s="65"/>
      <c r="AHM8" s="65"/>
      <c r="AHN8" s="65"/>
      <c r="AHO8" s="65"/>
      <c r="AHP8" s="65"/>
      <c r="AHQ8" s="65"/>
      <c r="AHR8" s="65"/>
      <c r="AHS8" s="65"/>
      <c r="AHT8" s="65"/>
      <c r="AHU8" s="65"/>
      <c r="AHV8" s="65"/>
      <c r="AHW8" s="65"/>
      <c r="AHX8" s="65"/>
      <c r="AHY8" s="65"/>
      <c r="AHZ8" s="65"/>
      <c r="AIA8" s="65"/>
      <c r="AIB8" s="65"/>
      <c r="AIC8" s="65"/>
      <c r="AID8" s="65"/>
      <c r="AIE8" s="65"/>
      <c r="AIF8" s="65"/>
      <c r="AIG8" s="65"/>
      <c r="AIH8" s="65"/>
      <c r="AII8" s="65"/>
      <c r="AIJ8" s="65"/>
      <c r="AIK8" s="65"/>
      <c r="AIL8" s="65"/>
      <c r="AIM8" s="65"/>
      <c r="AIN8" s="65"/>
      <c r="AIO8" s="65"/>
      <c r="AIP8" s="65"/>
      <c r="AIQ8" s="65"/>
      <c r="AIR8" s="65"/>
      <c r="AIS8" s="65"/>
      <c r="AIT8" s="65"/>
      <c r="AIU8" s="65"/>
      <c r="AIV8" s="65"/>
      <c r="AIW8" s="65"/>
      <c r="AIX8" s="65"/>
      <c r="AIY8" s="65"/>
      <c r="AIZ8" s="65"/>
      <c r="AJA8" s="65"/>
      <c r="AJB8" s="65"/>
      <c r="AJC8" s="65"/>
      <c r="AJD8" s="65"/>
      <c r="AJE8" s="65"/>
      <c r="AJF8" s="65"/>
      <c r="AJG8" s="65"/>
      <c r="AJH8" s="65"/>
      <c r="AJI8" s="65"/>
      <c r="AJJ8" s="65"/>
      <c r="AJK8" s="65"/>
      <c r="AJL8" s="65"/>
      <c r="AJM8" s="65"/>
      <c r="AJN8" s="65"/>
      <c r="AJO8" s="65"/>
      <c r="AJP8" s="65"/>
      <c r="AJQ8" s="65"/>
      <c r="AJR8" s="65"/>
      <c r="AJS8" s="65"/>
      <c r="AJT8" s="65"/>
      <c r="AJU8" s="65"/>
      <c r="AJV8" s="65"/>
      <c r="AJW8" s="65"/>
      <c r="AJX8" s="65"/>
      <c r="AJY8" s="65"/>
      <c r="AJZ8" s="65"/>
      <c r="AKA8" s="65"/>
      <c r="AKB8" s="65"/>
      <c r="AKC8" s="65"/>
      <c r="AKD8" s="65"/>
      <c r="AKE8" s="65"/>
      <c r="AKF8" s="65"/>
      <c r="AKG8" s="65"/>
      <c r="AKH8" s="65"/>
      <c r="AKI8" s="65"/>
      <c r="AKJ8" s="65"/>
      <c r="AKK8" s="65"/>
      <c r="AKL8" s="65"/>
      <c r="AKM8" s="65"/>
      <c r="AKN8" s="65"/>
      <c r="AKO8" s="65"/>
      <c r="AKP8" s="65"/>
      <c r="AKQ8" s="65"/>
      <c r="AKR8" s="65"/>
      <c r="AKS8" s="65"/>
      <c r="AKT8" s="65"/>
      <c r="AKU8" s="65"/>
      <c r="AKV8" s="65"/>
      <c r="AKW8" s="65"/>
      <c r="AKX8" s="65"/>
      <c r="AKY8" s="65"/>
      <c r="AKZ8" s="65"/>
      <c r="ALA8" s="65"/>
      <c r="ALB8" s="65"/>
      <c r="ALC8" s="65"/>
      <c r="ALD8" s="65"/>
      <c r="ALE8" s="65"/>
      <c r="ALF8" s="65"/>
      <c r="ALG8" s="65"/>
      <c r="ALH8" s="65"/>
      <c r="ALI8" s="65"/>
      <c r="ALJ8" s="65"/>
      <c r="ALK8" s="65"/>
      <c r="ALL8" s="65"/>
      <c r="ALM8" s="65"/>
      <c r="ALN8" s="65"/>
      <c r="ALO8" s="65"/>
      <c r="ALP8" s="65"/>
      <c r="ALQ8" s="65"/>
      <c r="ALR8" s="65"/>
      <c r="ALS8" s="65"/>
      <c r="ALT8" s="65"/>
      <c r="ALU8" s="65"/>
      <c r="ALV8" s="65"/>
      <c r="ALW8" s="65"/>
      <c r="ALX8" s="65"/>
      <c r="ALY8" s="65"/>
      <c r="ALZ8" s="65"/>
      <c r="AMA8" s="65"/>
      <c r="AMB8" s="65"/>
      <c r="AMC8" s="65"/>
      <c r="AMD8" s="65"/>
      <c r="AME8" s="65"/>
      <c r="AMF8" s="65"/>
      <c r="AMG8" s="65"/>
      <c r="AMH8" s="65"/>
      <c r="AMI8" s="65"/>
      <c r="AMJ8" s="65"/>
      <c r="AMK8" s="65"/>
      <c r="AML8" s="65"/>
      <c r="AMM8" s="65"/>
      <c r="AMN8" s="65"/>
      <c r="AMO8" s="65"/>
      <c r="AMP8" s="65"/>
      <c r="AMQ8" s="65"/>
      <c r="AMR8" s="65"/>
      <c r="AMS8" s="65"/>
      <c r="AMT8" s="65"/>
      <c r="AMU8" s="65"/>
      <c r="AMV8" s="65"/>
      <c r="AMW8" s="65"/>
      <c r="AMX8" s="65"/>
      <c r="AMY8" s="65"/>
      <c r="AMZ8" s="65"/>
      <c r="ANA8" s="65"/>
      <c r="ANB8" s="65"/>
      <c r="ANC8" s="65"/>
      <c r="AND8" s="65"/>
      <c r="ANE8" s="65"/>
      <c r="ANF8" s="65"/>
      <c r="ANG8" s="65"/>
      <c r="ANH8" s="65"/>
      <c r="ANI8" s="65"/>
      <c r="ANJ8" s="65"/>
      <c r="ANK8" s="65"/>
      <c r="ANL8" s="65"/>
      <c r="ANM8" s="65"/>
      <c r="ANN8" s="65"/>
      <c r="ANO8" s="65"/>
      <c r="ANP8" s="65"/>
      <c r="ANQ8" s="65"/>
      <c r="ANR8" s="65"/>
      <c r="ANS8" s="65"/>
      <c r="ANT8" s="65"/>
      <c r="ANU8" s="65"/>
      <c r="ANV8" s="65"/>
      <c r="ANW8" s="65"/>
      <c r="ANX8" s="65"/>
      <c r="ANY8" s="65"/>
      <c r="ANZ8" s="65"/>
      <c r="AOA8" s="65"/>
      <c r="AOB8" s="65"/>
      <c r="AOC8" s="65"/>
      <c r="AOD8" s="65"/>
      <c r="AOE8" s="65"/>
      <c r="AOF8" s="65"/>
      <c r="AOG8" s="65"/>
      <c r="AOH8" s="65"/>
      <c r="AOI8" s="65"/>
      <c r="AOJ8" s="65"/>
      <c r="AOK8" s="65"/>
      <c r="AOL8" s="65"/>
      <c r="AOM8" s="65"/>
      <c r="AON8" s="65"/>
      <c r="AOO8" s="65"/>
      <c r="AOP8" s="65"/>
      <c r="AOQ8" s="65"/>
      <c r="AOR8" s="65"/>
      <c r="AOS8" s="65"/>
      <c r="AOT8" s="65"/>
      <c r="AOU8" s="65"/>
      <c r="AOV8" s="65"/>
      <c r="AOW8" s="65"/>
      <c r="AOX8" s="65"/>
      <c r="AOY8" s="65"/>
      <c r="AOZ8" s="65"/>
      <c r="APA8" s="65"/>
      <c r="APB8" s="65"/>
      <c r="APC8" s="65"/>
      <c r="APD8" s="65"/>
      <c r="APE8" s="65"/>
      <c r="APF8" s="65"/>
      <c r="APG8" s="65"/>
      <c r="APH8" s="65"/>
      <c r="API8" s="65"/>
      <c r="APJ8" s="65"/>
      <c r="APK8" s="65"/>
      <c r="APL8" s="65"/>
      <c r="APM8" s="65"/>
      <c r="APN8" s="65"/>
      <c r="APO8" s="65"/>
      <c r="APP8" s="65"/>
      <c r="APQ8" s="65"/>
      <c r="APR8" s="65"/>
      <c r="APS8" s="65"/>
      <c r="APT8" s="65"/>
      <c r="APU8" s="65"/>
      <c r="APV8" s="65"/>
      <c r="APW8" s="65"/>
      <c r="APX8" s="65"/>
      <c r="APY8" s="65"/>
      <c r="APZ8" s="65"/>
      <c r="AQA8" s="65"/>
      <c r="AQB8" s="65"/>
      <c r="AQC8" s="65"/>
      <c r="AQD8" s="65"/>
      <c r="AQE8" s="65"/>
      <c r="AQF8" s="65"/>
      <c r="AQG8" s="65"/>
      <c r="AQH8" s="65"/>
      <c r="AQI8" s="65"/>
      <c r="AQJ8" s="65"/>
      <c r="AQK8" s="65"/>
      <c r="AQL8" s="65"/>
      <c r="AQM8" s="65"/>
      <c r="AQN8" s="65"/>
      <c r="AQO8" s="65"/>
      <c r="AQP8" s="65"/>
      <c r="AQQ8" s="65"/>
      <c r="AQR8" s="65"/>
      <c r="AQS8" s="65"/>
      <c r="AQT8" s="65"/>
      <c r="AQU8" s="65"/>
      <c r="AQV8" s="65"/>
      <c r="AQW8" s="65"/>
      <c r="AQX8" s="65"/>
      <c r="AQY8" s="65"/>
      <c r="AQZ8" s="65"/>
      <c r="ARA8" s="65"/>
      <c r="ARB8" s="65"/>
      <c r="ARC8" s="65"/>
      <c r="ARD8" s="65"/>
      <c r="ARE8" s="65"/>
      <c r="ARF8" s="65"/>
      <c r="ARG8" s="65"/>
      <c r="ARH8" s="65"/>
      <c r="ARI8" s="65"/>
      <c r="ARJ8" s="65"/>
      <c r="ARK8" s="65"/>
      <c r="ARL8" s="65"/>
      <c r="ARM8" s="65"/>
      <c r="ARN8" s="65"/>
      <c r="ARO8" s="65"/>
      <c r="ARP8" s="65"/>
      <c r="ARQ8" s="65"/>
      <c r="ARR8" s="65"/>
      <c r="ARS8" s="65"/>
      <c r="ART8" s="65"/>
      <c r="ARU8" s="65"/>
      <c r="ARV8" s="65"/>
      <c r="ARW8" s="65"/>
      <c r="ARX8" s="65"/>
      <c r="ARY8" s="65"/>
      <c r="ARZ8" s="65"/>
      <c r="ASA8" s="65"/>
      <c r="ASB8" s="65"/>
      <c r="ASC8" s="65"/>
      <c r="ASD8" s="65"/>
      <c r="ASE8" s="65"/>
      <c r="ASF8" s="65"/>
      <c r="ASG8" s="65"/>
      <c r="ASH8" s="65"/>
      <c r="ASI8" s="65"/>
      <c r="ASJ8" s="65"/>
      <c r="ASK8" s="65"/>
      <c r="ASL8" s="65"/>
      <c r="ASM8" s="65"/>
      <c r="ASN8" s="65"/>
      <c r="ASO8" s="65"/>
      <c r="ASP8" s="65"/>
      <c r="ASQ8" s="65"/>
      <c r="ASR8" s="65"/>
      <c r="ASS8" s="65"/>
      <c r="AST8" s="65"/>
      <c r="ASU8" s="65"/>
      <c r="ASV8" s="65"/>
      <c r="ASW8" s="65"/>
      <c r="ASX8" s="65"/>
      <c r="ASY8" s="65"/>
      <c r="ASZ8" s="65"/>
      <c r="ATA8" s="65"/>
      <c r="ATB8" s="65"/>
      <c r="ATC8" s="65"/>
      <c r="ATD8" s="65"/>
      <c r="ATE8" s="65"/>
      <c r="ATF8" s="65"/>
      <c r="ATG8" s="65"/>
      <c r="ATH8" s="65"/>
      <c r="ATI8" s="65"/>
      <c r="ATJ8" s="65"/>
      <c r="ATK8" s="65"/>
      <c r="ATL8" s="65"/>
      <c r="ATM8" s="65"/>
      <c r="ATN8" s="65"/>
      <c r="ATO8" s="65"/>
      <c r="ATP8" s="65"/>
      <c r="ATQ8" s="65"/>
      <c r="ATR8" s="65"/>
      <c r="ATS8" s="65"/>
      <c r="ATT8" s="65"/>
      <c r="ATU8" s="65"/>
      <c r="ATV8" s="65"/>
      <c r="ATW8" s="65"/>
      <c r="ATX8" s="65"/>
      <c r="ATY8" s="65"/>
      <c r="ATZ8" s="65"/>
      <c r="AUA8" s="65"/>
      <c r="AUB8" s="65"/>
      <c r="AUC8" s="65"/>
      <c r="AUD8" s="65"/>
      <c r="AUE8" s="65"/>
      <c r="AUF8" s="65"/>
      <c r="AUG8" s="65"/>
      <c r="AUH8" s="65"/>
      <c r="AUI8" s="65"/>
      <c r="AUJ8" s="65"/>
      <c r="AUK8" s="65"/>
      <c r="AUL8" s="65"/>
      <c r="AUM8" s="65"/>
      <c r="AUN8" s="65"/>
      <c r="AUO8" s="65"/>
      <c r="AUP8" s="65"/>
      <c r="AUQ8" s="65"/>
      <c r="AUR8" s="65"/>
      <c r="AUS8" s="65"/>
      <c r="AUT8" s="65"/>
      <c r="AUU8" s="65"/>
      <c r="AUV8" s="65"/>
      <c r="AUW8" s="65"/>
      <c r="AUX8" s="65"/>
      <c r="AUY8" s="65"/>
      <c r="AUZ8" s="65"/>
      <c r="AVA8" s="65"/>
      <c r="AVB8" s="65"/>
      <c r="AVC8" s="65"/>
      <c r="AVD8" s="65"/>
      <c r="AVE8" s="65"/>
      <c r="AVF8" s="65"/>
      <c r="AVG8" s="65"/>
      <c r="AVH8" s="65"/>
      <c r="AVI8" s="65"/>
      <c r="AVJ8" s="65"/>
      <c r="AVK8" s="65"/>
      <c r="AVL8" s="65"/>
      <c r="AVM8" s="65"/>
      <c r="AVN8" s="65"/>
      <c r="AVO8" s="65"/>
      <c r="AVP8" s="65"/>
      <c r="AVQ8" s="65"/>
      <c r="AVR8" s="65"/>
      <c r="AVS8" s="65"/>
      <c r="AVT8" s="65"/>
      <c r="AVU8" s="65"/>
      <c r="AVV8" s="65"/>
      <c r="AVW8" s="65"/>
      <c r="AVX8" s="65"/>
      <c r="AVY8" s="65"/>
      <c r="AVZ8" s="65"/>
      <c r="AWA8" s="65"/>
      <c r="AWB8" s="65"/>
      <c r="AWC8" s="65"/>
      <c r="AWD8" s="65"/>
      <c r="AWE8" s="65"/>
      <c r="AWF8" s="65"/>
      <c r="AWG8" s="65"/>
      <c r="AWH8" s="65"/>
      <c r="AWI8" s="65"/>
      <c r="AWJ8" s="65"/>
      <c r="AWK8" s="65"/>
      <c r="AWL8" s="65"/>
      <c r="AWM8" s="65"/>
      <c r="AWN8" s="65"/>
      <c r="AWO8" s="65"/>
      <c r="AWP8" s="65"/>
      <c r="AWQ8" s="65"/>
      <c r="AWR8" s="65"/>
      <c r="AWS8" s="65"/>
      <c r="AWT8" s="65"/>
      <c r="AWU8" s="65"/>
      <c r="AWV8" s="65"/>
      <c r="AWW8" s="65"/>
      <c r="AWX8" s="65"/>
      <c r="AWY8" s="65"/>
      <c r="AWZ8" s="65"/>
      <c r="AXA8" s="65"/>
      <c r="AXB8" s="65"/>
      <c r="AXC8" s="65"/>
      <c r="AXD8" s="65"/>
      <c r="AXE8" s="65"/>
      <c r="AXF8" s="65"/>
      <c r="AXG8" s="65"/>
      <c r="AXH8" s="65"/>
      <c r="AXI8" s="65"/>
      <c r="AXJ8" s="65"/>
      <c r="AXK8" s="65"/>
      <c r="AXL8" s="65"/>
      <c r="AXM8" s="65"/>
      <c r="AXN8" s="65"/>
      <c r="AXO8" s="65"/>
      <c r="AXP8" s="65"/>
      <c r="AXQ8" s="65"/>
      <c r="AXR8" s="65"/>
      <c r="AXS8" s="65"/>
      <c r="AXT8" s="65"/>
      <c r="AXU8" s="65"/>
      <c r="AXV8" s="65"/>
      <c r="AXW8" s="65"/>
      <c r="AXX8" s="65"/>
      <c r="AXY8" s="65"/>
      <c r="AXZ8" s="65"/>
      <c r="AYA8" s="65"/>
      <c r="AYB8" s="65"/>
      <c r="AYC8" s="65"/>
      <c r="AYD8" s="65"/>
      <c r="AYE8" s="65"/>
      <c r="AYF8" s="65"/>
      <c r="AYG8" s="65"/>
      <c r="AYH8" s="65"/>
      <c r="AYI8" s="65"/>
      <c r="AYJ8" s="65"/>
      <c r="AYK8" s="65"/>
      <c r="AYL8" s="65"/>
      <c r="AYM8" s="65"/>
      <c r="AYN8" s="65"/>
      <c r="AYO8" s="65"/>
      <c r="AYP8" s="65"/>
      <c r="AYQ8" s="65"/>
      <c r="AYR8" s="65"/>
      <c r="AYS8" s="65"/>
      <c r="AYT8" s="65"/>
      <c r="AYU8" s="65"/>
      <c r="AYV8" s="65"/>
      <c r="AYW8" s="65"/>
      <c r="AYX8" s="65"/>
      <c r="AYY8" s="65"/>
      <c r="AYZ8" s="65"/>
      <c r="AZA8" s="65"/>
      <c r="AZB8" s="65"/>
      <c r="AZC8" s="65"/>
      <c r="AZD8" s="65"/>
      <c r="AZE8" s="65"/>
      <c r="AZF8" s="65"/>
      <c r="AZG8" s="65"/>
      <c r="AZH8" s="65"/>
      <c r="AZI8" s="65"/>
      <c r="AZJ8" s="65"/>
      <c r="AZK8" s="65"/>
      <c r="AZL8" s="65"/>
      <c r="AZM8" s="65"/>
      <c r="AZN8" s="65"/>
      <c r="AZO8" s="65"/>
      <c r="AZP8" s="65"/>
      <c r="AZQ8" s="65"/>
      <c r="AZR8" s="65"/>
      <c r="AZS8" s="65"/>
      <c r="AZT8" s="65"/>
      <c r="AZU8" s="65"/>
      <c r="AZV8" s="65"/>
      <c r="AZW8" s="65"/>
      <c r="AZX8" s="65"/>
      <c r="AZY8" s="65"/>
      <c r="AZZ8" s="65"/>
      <c r="BAA8" s="65"/>
      <c r="BAB8" s="65"/>
      <c r="BAC8" s="65"/>
      <c r="BAD8" s="65"/>
      <c r="BAE8" s="65"/>
      <c r="BAF8" s="65"/>
      <c r="BAG8" s="65"/>
      <c r="BAH8" s="65"/>
      <c r="BAI8" s="65"/>
      <c r="BAJ8" s="65"/>
      <c r="BAK8" s="65"/>
      <c r="BAL8" s="65"/>
      <c r="BAM8" s="65"/>
      <c r="BAN8" s="65"/>
      <c r="BAO8" s="65"/>
      <c r="BAP8" s="65"/>
      <c r="BAQ8" s="65"/>
      <c r="BAR8" s="65"/>
      <c r="BAS8" s="65"/>
      <c r="BAT8" s="65"/>
      <c r="BAU8" s="65"/>
      <c r="BAV8" s="65"/>
      <c r="BAW8" s="65"/>
      <c r="BAX8" s="65"/>
      <c r="BAY8" s="65"/>
      <c r="BAZ8" s="65"/>
      <c r="BBA8" s="65"/>
      <c r="BBB8" s="65"/>
      <c r="BBC8" s="65"/>
      <c r="BBD8" s="65"/>
      <c r="BBE8" s="65"/>
      <c r="BBF8" s="65"/>
      <c r="BBG8" s="65"/>
      <c r="BBH8" s="65"/>
      <c r="BBI8" s="65"/>
      <c r="BBJ8" s="65"/>
      <c r="BBK8" s="65"/>
      <c r="BBL8" s="65"/>
      <c r="BBM8" s="65"/>
      <c r="BBN8" s="65"/>
      <c r="BBO8" s="65"/>
      <c r="BBP8" s="65"/>
      <c r="BBQ8" s="65"/>
      <c r="BBR8" s="65"/>
      <c r="BBS8" s="65"/>
      <c r="BBT8" s="65"/>
      <c r="BBU8" s="65"/>
      <c r="BBV8" s="65"/>
      <c r="BBW8" s="65"/>
      <c r="BBX8" s="65"/>
      <c r="BBY8" s="65"/>
      <c r="BBZ8" s="65"/>
      <c r="BCA8" s="65"/>
      <c r="BCB8" s="65"/>
      <c r="BCC8" s="65"/>
      <c r="BCD8" s="65"/>
      <c r="BCE8" s="65"/>
      <c r="BCF8" s="65"/>
      <c r="BCG8" s="65"/>
      <c r="BCH8" s="65"/>
      <c r="BCI8" s="65"/>
      <c r="BCJ8" s="65"/>
      <c r="BCK8" s="65"/>
      <c r="BCL8" s="65"/>
      <c r="BCM8" s="65"/>
      <c r="BCN8" s="65"/>
      <c r="BCO8" s="65"/>
      <c r="BCP8" s="65"/>
      <c r="BCQ8" s="65"/>
      <c r="BCR8" s="65"/>
      <c r="BCS8" s="65"/>
      <c r="BCT8" s="65"/>
      <c r="BCU8" s="65"/>
      <c r="BCV8" s="65"/>
      <c r="BCW8" s="65"/>
      <c r="BCX8" s="65"/>
      <c r="BCY8" s="65"/>
      <c r="BCZ8" s="65"/>
      <c r="BDA8" s="65"/>
      <c r="BDB8" s="65"/>
      <c r="BDC8" s="65"/>
      <c r="BDD8" s="65"/>
      <c r="BDE8" s="65"/>
      <c r="BDF8" s="65"/>
      <c r="BDG8" s="65"/>
      <c r="BDH8" s="65"/>
      <c r="BDI8" s="65"/>
      <c r="BDJ8" s="65"/>
      <c r="BDK8" s="65"/>
      <c r="BDL8" s="65"/>
      <c r="BDM8" s="65"/>
      <c r="BDN8" s="65"/>
      <c r="BDO8" s="65"/>
      <c r="BDP8" s="65"/>
      <c r="BDQ8" s="65"/>
      <c r="BDR8" s="65"/>
      <c r="BDS8" s="65"/>
      <c r="BDT8" s="65"/>
      <c r="BDU8" s="65"/>
      <c r="BDV8" s="65"/>
      <c r="BDW8" s="65"/>
      <c r="BDX8" s="65"/>
      <c r="BDY8" s="65"/>
      <c r="BDZ8" s="65"/>
      <c r="BEA8" s="65"/>
      <c r="BEB8" s="65"/>
      <c r="BEC8" s="65"/>
      <c r="BED8" s="65"/>
      <c r="BEE8" s="65"/>
      <c r="BEF8" s="65"/>
      <c r="BEG8" s="65"/>
      <c r="BEH8" s="65"/>
      <c r="BEI8" s="65"/>
      <c r="BEJ8" s="65"/>
      <c r="BEK8" s="65"/>
      <c r="BEL8" s="65"/>
      <c r="BEM8" s="65"/>
      <c r="BEN8" s="65"/>
      <c r="BEO8" s="65"/>
      <c r="BEP8" s="65"/>
      <c r="BEQ8" s="65"/>
      <c r="BER8" s="65"/>
      <c r="BES8" s="65"/>
      <c r="BET8" s="65"/>
      <c r="BEU8" s="65"/>
      <c r="BEV8" s="65"/>
      <c r="BEW8" s="65"/>
      <c r="BEX8" s="65"/>
      <c r="BEY8" s="65"/>
      <c r="BEZ8" s="65"/>
      <c r="BFA8" s="65"/>
      <c r="BFB8" s="65"/>
      <c r="BFC8" s="65"/>
      <c r="BFD8" s="65"/>
      <c r="BFE8" s="65"/>
      <c r="BFF8" s="65"/>
      <c r="BFG8" s="65"/>
      <c r="BFH8" s="65"/>
      <c r="BFI8" s="65"/>
      <c r="BFJ8" s="65"/>
      <c r="BFK8" s="65"/>
      <c r="BFL8" s="65"/>
      <c r="BFM8" s="65"/>
      <c r="BFN8" s="65"/>
      <c r="BFO8" s="65"/>
      <c r="BFP8" s="65"/>
      <c r="BFQ8" s="65"/>
      <c r="BFR8" s="65"/>
      <c r="BFS8" s="65"/>
      <c r="BFT8" s="65"/>
      <c r="BFU8" s="65"/>
      <c r="BFV8" s="65"/>
      <c r="BFW8" s="65"/>
      <c r="BFX8" s="65"/>
      <c r="BFY8" s="65"/>
      <c r="BFZ8" s="65"/>
      <c r="BGA8" s="65"/>
      <c r="BGB8" s="65"/>
      <c r="BGC8" s="65"/>
      <c r="BGD8" s="65"/>
      <c r="BGE8" s="65"/>
      <c r="BGF8" s="65"/>
      <c r="BGG8" s="65"/>
      <c r="BGH8" s="65"/>
      <c r="BGI8" s="65"/>
      <c r="BGJ8" s="65"/>
      <c r="BGK8" s="65"/>
      <c r="BGL8" s="65"/>
      <c r="BGM8" s="65"/>
      <c r="BGN8" s="65"/>
      <c r="BGO8" s="65"/>
      <c r="BGP8" s="65"/>
      <c r="BGQ8" s="65"/>
      <c r="BGR8" s="65"/>
      <c r="BGS8" s="65"/>
      <c r="BGT8" s="65"/>
      <c r="BGU8" s="65"/>
      <c r="BGV8" s="65"/>
      <c r="BGW8" s="65"/>
      <c r="BGX8" s="65"/>
      <c r="BGY8" s="65"/>
      <c r="BGZ8" s="65"/>
      <c r="BHA8" s="65"/>
      <c r="BHB8" s="65"/>
      <c r="BHC8" s="65"/>
      <c r="BHD8" s="65"/>
      <c r="BHE8" s="65"/>
      <c r="BHF8" s="65"/>
      <c r="BHG8" s="65"/>
      <c r="BHH8" s="65"/>
      <c r="BHI8" s="65"/>
      <c r="BHJ8" s="65"/>
      <c r="BHK8" s="65"/>
      <c r="BHL8" s="65"/>
      <c r="BHM8" s="65"/>
      <c r="BHN8" s="65"/>
      <c r="BHO8" s="65"/>
      <c r="BHP8" s="65"/>
      <c r="BHQ8" s="65"/>
      <c r="BHR8" s="65"/>
      <c r="BHS8" s="65"/>
      <c r="BHT8" s="65"/>
      <c r="BHU8" s="65"/>
      <c r="BHV8" s="65"/>
      <c r="BHW8" s="65"/>
      <c r="BHX8" s="65"/>
      <c r="BHY8" s="65"/>
      <c r="BHZ8" s="65"/>
      <c r="BIA8" s="65"/>
      <c r="BIB8" s="65"/>
      <c r="BIC8" s="65"/>
      <c r="BID8" s="65"/>
      <c r="BIE8" s="65"/>
      <c r="BIF8" s="65"/>
      <c r="BIG8" s="65"/>
      <c r="BIH8" s="65"/>
      <c r="BII8" s="65"/>
      <c r="BIJ8" s="65"/>
      <c r="BIK8" s="65"/>
      <c r="BIL8" s="65"/>
      <c r="BIM8" s="65"/>
      <c r="BIN8" s="65"/>
      <c r="BIO8" s="65"/>
      <c r="BIP8" s="65"/>
      <c r="BIQ8" s="65"/>
      <c r="BIR8" s="65"/>
      <c r="BIS8" s="65"/>
      <c r="BIT8" s="65"/>
      <c r="BIU8" s="65"/>
      <c r="BIV8" s="65"/>
      <c r="BIW8" s="65"/>
      <c r="BIX8" s="65"/>
      <c r="BIY8" s="65"/>
      <c r="BIZ8" s="65"/>
      <c r="BJA8" s="65"/>
      <c r="BJB8" s="65"/>
      <c r="BJC8" s="65"/>
      <c r="BJD8" s="65"/>
      <c r="BJE8" s="65"/>
      <c r="BJF8" s="65"/>
      <c r="BJG8" s="65"/>
      <c r="BJH8" s="65"/>
      <c r="BJI8" s="65"/>
      <c r="BJJ8" s="65"/>
      <c r="BJK8" s="65"/>
      <c r="BJL8" s="65"/>
      <c r="BJM8" s="65"/>
      <c r="BJN8" s="65"/>
      <c r="BJO8" s="65"/>
      <c r="BJP8" s="65"/>
      <c r="BJQ8" s="65"/>
      <c r="BJR8" s="65"/>
      <c r="BJS8" s="65"/>
      <c r="BJT8" s="65"/>
      <c r="BJU8" s="65"/>
      <c r="BJV8" s="65"/>
      <c r="BJW8" s="65"/>
      <c r="BJX8" s="65"/>
      <c r="BJY8" s="65"/>
      <c r="BJZ8" s="65"/>
      <c r="BKA8" s="65"/>
      <c r="BKB8" s="65"/>
      <c r="BKC8" s="65"/>
      <c r="BKD8" s="65"/>
      <c r="BKE8" s="65"/>
      <c r="BKF8" s="65"/>
      <c r="BKG8" s="65"/>
      <c r="BKH8" s="65"/>
      <c r="BKI8" s="65"/>
      <c r="BKJ8" s="65"/>
      <c r="BKK8" s="65"/>
      <c r="BKL8" s="65"/>
      <c r="BKM8" s="65"/>
      <c r="BKN8" s="65"/>
      <c r="BKO8" s="65"/>
      <c r="BKP8" s="65"/>
      <c r="BKQ8" s="65"/>
      <c r="BKR8" s="65"/>
      <c r="BKS8" s="65"/>
      <c r="BKT8" s="65"/>
      <c r="BKU8" s="65"/>
      <c r="BKV8" s="65"/>
      <c r="BKW8" s="65"/>
      <c r="BKX8" s="65"/>
      <c r="BKY8" s="65"/>
      <c r="BKZ8" s="65"/>
      <c r="BLA8" s="65"/>
      <c r="BLB8" s="65"/>
      <c r="BLC8" s="65"/>
      <c r="BLD8" s="65"/>
      <c r="BLE8" s="65"/>
      <c r="BLF8" s="65"/>
      <c r="BLG8" s="65"/>
      <c r="BLH8" s="65"/>
      <c r="BLI8" s="65"/>
      <c r="BLJ8" s="65"/>
      <c r="BLK8" s="65"/>
      <c r="BLL8" s="65"/>
      <c r="BLM8" s="65"/>
      <c r="BLN8" s="65"/>
      <c r="BLO8" s="65"/>
      <c r="BLP8" s="65"/>
      <c r="BLQ8" s="65"/>
      <c r="BLR8" s="65"/>
      <c r="BLS8" s="65"/>
      <c r="BLT8" s="65"/>
      <c r="BLU8" s="65"/>
      <c r="BLV8" s="65"/>
      <c r="BLW8" s="65"/>
      <c r="BLX8" s="65"/>
      <c r="BLY8" s="65"/>
      <c r="BLZ8" s="65"/>
      <c r="BMA8" s="65"/>
      <c r="BMB8" s="65"/>
      <c r="BMC8" s="65"/>
      <c r="BMD8" s="65"/>
      <c r="BME8" s="65"/>
      <c r="BMF8" s="65"/>
      <c r="BMG8" s="65"/>
      <c r="BMH8" s="65"/>
      <c r="BMI8" s="65"/>
      <c r="BMJ8" s="65"/>
      <c r="BMK8" s="65"/>
      <c r="BML8" s="65"/>
      <c r="BMM8" s="65"/>
      <c r="BMN8" s="65"/>
      <c r="BMO8" s="65"/>
      <c r="BMP8" s="65"/>
      <c r="BMQ8" s="65"/>
      <c r="BMR8" s="65"/>
      <c r="BMS8" s="65"/>
      <c r="BMT8" s="65"/>
      <c r="BMU8" s="65"/>
      <c r="BMV8" s="65"/>
      <c r="BMW8" s="65"/>
      <c r="BMX8" s="65"/>
      <c r="BMY8" s="65"/>
      <c r="BMZ8" s="65"/>
      <c r="BNA8" s="65"/>
      <c r="BNB8" s="65"/>
      <c r="BNC8" s="65"/>
      <c r="BND8" s="65"/>
      <c r="BNE8" s="65"/>
      <c r="BNF8" s="65"/>
      <c r="BNG8" s="65"/>
      <c r="BNH8" s="65"/>
      <c r="BNI8" s="65"/>
      <c r="BNJ8" s="65"/>
      <c r="BNK8" s="65"/>
      <c r="BNL8" s="65"/>
      <c r="BNM8" s="65"/>
      <c r="BNN8" s="65"/>
      <c r="BNO8" s="65"/>
      <c r="BNP8" s="65"/>
      <c r="BNQ8" s="65"/>
      <c r="BNR8" s="65"/>
      <c r="BNS8" s="65"/>
      <c r="BNT8" s="65"/>
      <c r="BNU8" s="65"/>
      <c r="BNV8" s="65"/>
      <c r="BNW8" s="65"/>
      <c r="BNX8" s="65"/>
      <c r="BNY8" s="65"/>
      <c r="BNZ8" s="65"/>
      <c r="BOA8" s="65"/>
      <c r="BOB8" s="65"/>
      <c r="BOC8" s="65"/>
      <c r="BOD8" s="65"/>
      <c r="BOE8" s="65"/>
      <c r="BOF8" s="65"/>
      <c r="BOG8" s="65"/>
      <c r="BOH8" s="65"/>
      <c r="BOI8" s="65"/>
      <c r="BOJ8" s="65"/>
      <c r="BOK8" s="65"/>
      <c r="BOL8" s="65"/>
      <c r="BOM8" s="65"/>
      <c r="BON8" s="65"/>
      <c r="BOO8" s="65"/>
      <c r="BOP8" s="65"/>
      <c r="BOQ8" s="65"/>
      <c r="BOR8" s="65"/>
      <c r="BOS8" s="65"/>
      <c r="BOT8" s="65"/>
      <c r="BOU8" s="65"/>
      <c r="BOV8" s="65"/>
      <c r="BOW8" s="65"/>
      <c r="BOX8" s="65"/>
      <c r="BOY8" s="65"/>
      <c r="BOZ8" s="65"/>
      <c r="BPA8" s="65"/>
      <c r="BPB8" s="65"/>
      <c r="BPC8" s="65"/>
      <c r="BPD8" s="65"/>
      <c r="BPE8" s="65"/>
      <c r="BPF8" s="65"/>
      <c r="BPG8" s="65"/>
      <c r="BPH8" s="65"/>
      <c r="BPI8" s="65"/>
      <c r="BPJ8" s="65"/>
      <c r="BPK8" s="65"/>
      <c r="BPL8" s="65"/>
      <c r="BPM8" s="65"/>
      <c r="BPN8" s="65"/>
      <c r="BPO8" s="65"/>
      <c r="BPP8" s="65"/>
      <c r="BPQ8" s="65"/>
      <c r="BPR8" s="65"/>
      <c r="BPS8" s="65"/>
      <c r="BPT8" s="65"/>
      <c r="BPU8" s="65"/>
      <c r="BPV8" s="65"/>
      <c r="BPW8" s="65"/>
      <c r="BPX8" s="65"/>
      <c r="BPY8" s="65"/>
      <c r="BPZ8" s="65"/>
      <c r="BQA8" s="65"/>
      <c r="BQB8" s="65"/>
      <c r="BQC8" s="65"/>
      <c r="BQD8" s="65"/>
      <c r="BQE8" s="65"/>
      <c r="BQF8" s="65"/>
      <c r="BQG8" s="65"/>
      <c r="BQH8" s="65"/>
      <c r="BQI8" s="65"/>
      <c r="BQJ8" s="65"/>
      <c r="BQK8" s="65"/>
      <c r="BQL8" s="65"/>
      <c r="BQM8" s="65"/>
      <c r="BQN8" s="65"/>
      <c r="BQO8" s="65"/>
      <c r="BQP8" s="65"/>
      <c r="BQQ8" s="65"/>
      <c r="BQR8" s="65"/>
      <c r="BQS8" s="65"/>
      <c r="BQT8" s="65"/>
      <c r="BQU8" s="65"/>
      <c r="BQV8" s="65"/>
      <c r="BQW8" s="65"/>
      <c r="BQX8" s="65"/>
      <c r="BQY8" s="65"/>
      <c r="BQZ8" s="65"/>
      <c r="BRA8" s="65"/>
      <c r="BRB8" s="65"/>
      <c r="BRC8" s="65"/>
      <c r="BRD8" s="65"/>
      <c r="BRE8" s="65"/>
      <c r="BRF8" s="65"/>
      <c r="BRG8" s="65"/>
      <c r="BRH8" s="65"/>
      <c r="BRI8" s="65"/>
      <c r="BRJ8" s="65"/>
      <c r="BRK8" s="65"/>
      <c r="BRL8" s="65"/>
      <c r="BRM8" s="65"/>
      <c r="BRN8" s="65"/>
      <c r="BRO8" s="65"/>
      <c r="BRP8" s="65"/>
      <c r="BRQ8" s="65"/>
      <c r="BRR8" s="65"/>
      <c r="BRS8" s="65"/>
      <c r="BRT8" s="65"/>
      <c r="BRU8" s="65"/>
      <c r="BRV8" s="65"/>
      <c r="BRW8" s="65"/>
      <c r="BRX8" s="65"/>
      <c r="BRY8" s="65"/>
      <c r="BRZ8" s="65"/>
      <c r="BSA8" s="65"/>
      <c r="BSB8" s="65"/>
      <c r="BSC8" s="65"/>
      <c r="BSD8" s="65"/>
      <c r="BSE8" s="65"/>
      <c r="BSF8" s="65"/>
      <c r="BSG8" s="65"/>
      <c r="BSH8" s="65"/>
      <c r="BSI8" s="65"/>
      <c r="BSJ8" s="65"/>
      <c r="BSK8" s="65"/>
      <c r="BSL8" s="65"/>
      <c r="BSM8" s="65"/>
      <c r="BSN8" s="65"/>
      <c r="BSO8" s="65"/>
      <c r="BSP8" s="65"/>
      <c r="BSQ8" s="65"/>
      <c r="BSR8" s="65"/>
      <c r="BSS8" s="65"/>
      <c r="BST8" s="65"/>
      <c r="BSU8" s="65"/>
      <c r="BSV8" s="65"/>
      <c r="BSW8" s="65"/>
      <c r="BSX8" s="65"/>
      <c r="BSY8" s="65"/>
      <c r="BSZ8" s="65"/>
      <c r="BTA8" s="65"/>
      <c r="BTB8" s="65"/>
      <c r="BTC8" s="65"/>
      <c r="BTD8" s="65"/>
      <c r="BTE8" s="65"/>
      <c r="BTF8" s="65"/>
      <c r="BTG8" s="65"/>
      <c r="BTH8" s="65"/>
      <c r="BTI8" s="65"/>
      <c r="BTJ8" s="65"/>
      <c r="BTK8" s="65"/>
      <c r="BTL8" s="65"/>
      <c r="BTM8" s="65"/>
      <c r="BTN8" s="65"/>
      <c r="BTO8" s="65"/>
      <c r="BTP8" s="65"/>
      <c r="BTQ8" s="65"/>
      <c r="BTR8" s="65"/>
      <c r="BTS8" s="65"/>
      <c r="BTT8" s="65"/>
      <c r="BTU8" s="65"/>
      <c r="BTV8" s="65"/>
      <c r="BTW8" s="65"/>
      <c r="BTX8" s="65"/>
      <c r="BTY8" s="65"/>
      <c r="BTZ8" s="65"/>
      <c r="BUA8" s="65"/>
      <c r="BUB8" s="65"/>
      <c r="BUC8" s="65"/>
      <c r="BUD8" s="65"/>
      <c r="BUE8" s="65"/>
      <c r="BUF8" s="65"/>
      <c r="BUG8" s="65"/>
      <c r="BUH8" s="65"/>
      <c r="BUI8" s="65"/>
      <c r="BUJ8" s="65"/>
      <c r="BUK8" s="65"/>
      <c r="BUL8" s="65"/>
      <c r="BUM8" s="65"/>
      <c r="BUN8" s="65"/>
      <c r="BUO8" s="65"/>
      <c r="BUP8" s="65"/>
      <c r="BUQ8" s="65"/>
      <c r="BUR8" s="65"/>
      <c r="BUS8" s="65"/>
      <c r="BUT8" s="65"/>
      <c r="BUU8" s="65"/>
      <c r="BUV8" s="65"/>
      <c r="BUW8" s="65"/>
      <c r="BUX8" s="65"/>
      <c r="BUY8" s="65"/>
      <c r="BUZ8" s="65"/>
      <c r="BVA8" s="65"/>
      <c r="BVB8" s="65"/>
      <c r="BVC8" s="65"/>
      <c r="BVD8" s="65"/>
      <c r="BVE8" s="65"/>
      <c r="BVF8" s="65"/>
      <c r="BVG8" s="65"/>
      <c r="BVH8" s="65"/>
      <c r="BVI8" s="65"/>
      <c r="BVJ8" s="65"/>
      <c r="BVK8" s="65"/>
      <c r="BVL8" s="65"/>
      <c r="BVM8" s="65"/>
      <c r="BVN8" s="65"/>
      <c r="BVO8" s="65"/>
      <c r="BVP8" s="65"/>
      <c r="BVQ8" s="65"/>
      <c r="BVR8" s="65"/>
      <c r="BVS8" s="65"/>
      <c r="BVT8" s="65"/>
      <c r="BVU8" s="65"/>
      <c r="BVV8" s="65"/>
      <c r="BVW8" s="65"/>
      <c r="BVX8" s="65"/>
      <c r="BVY8" s="65"/>
      <c r="BVZ8" s="65"/>
      <c r="BWA8" s="65"/>
      <c r="BWB8" s="65"/>
      <c r="BWC8" s="65"/>
      <c r="BWD8" s="65"/>
      <c r="BWE8" s="65"/>
      <c r="BWF8" s="65"/>
      <c r="BWG8" s="65"/>
      <c r="BWH8" s="65"/>
      <c r="BWI8" s="65"/>
      <c r="BWJ8" s="65"/>
      <c r="BWK8" s="65"/>
      <c r="BWL8" s="65"/>
      <c r="BWM8" s="65"/>
      <c r="BWN8" s="65"/>
      <c r="BWO8" s="65"/>
      <c r="BWP8" s="65"/>
      <c r="BWQ8" s="65"/>
      <c r="BWR8" s="65"/>
      <c r="BWS8" s="65"/>
      <c r="BWT8" s="65"/>
      <c r="BWU8" s="65"/>
      <c r="BWV8" s="65"/>
      <c r="BWW8" s="65"/>
      <c r="BWX8" s="65"/>
      <c r="BWY8" s="65"/>
      <c r="BWZ8" s="65"/>
      <c r="BXA8" s="65"/>
      <c r="BXB8" s="65"/>
      <c r="BXC8" s="65"/>
      <c r="BXD8" s="65"/>
      <c r="BXE8" s="65"/>
      <c r="BXF8" s="65"/>
      <c r="BXG8" s="65"/>
      <c r="BXH8" s="65"/>
      <c r="BXI8" s="65"/>
      <c r="BXJ8" s="65"/>
      <c r="BXK8" s="65"/>
      <c r="BXL8" s="65"/>
      <c r="BXM8" s="65"/>
      <c r="BXN8" s="65"/>
      <c r="BXO8" s="65"/>
      <c r="BXP8" s="65"/>
      <c r="BXQ8" s="65"/>
      <c r="BXR8" s="65"/>
      <c r="BXS8" s="65"/>
      <c r="BXT8" s="65"/>
      <c r="BXU8" s="65"/>
      <c r="BXV8" s="65"/>
      <c r="BXW8" s="65"/>
      <c r="BXX8" s="65"/>
      <c r="BXY8" s="65"/>
      <c r="BXZ8" s="65"/>
      <c r="BYA8" s="65"/>
      <c r="BYB8" s="65"/>
      <c r="BYC8" s="65"/>
      <c r="BYD8" s="65"/>
      <c r="BYE8" s="65"/>
      <c r="BYF8" s="65"/>
      <c r="BYG8" s="65"/>
      <c r="BYH8" s="65"/>
      <c r="BYI8" s="65"/>
      <c r="BYJ8" s="65"/>
      <c r="BYK8" s="65"/>
      <c r="BYL8" s="65"/>
      <c r="BYM8" s="65"/>
      <c r="BYN8" s="65"/>
      <c r="BYO8" s="65"/>
      <c r="BYP8" s="65"/>
      <c r="BYQ8" s="65"/>
      <c r="BYR8" s="65"/>
      <c r="BYS8" s="65"/>
      <c r="BYT8" s="65"/>
      <c r="BYU8" s="65"/>
      <c r="BYV8" s="65"/>
      <c r="BYW8" s="65"/>
      <c r="BYX8" s="65"/>
      <c r="BYY8" s="65"/>
      <c r="BYZ8" s="65"/>
      <c r="BZA8" s="65"/>
      <c r="BZB8" s="65"/>
      <c r="BZC8" s="65"/>
      <c r="BZD8" s="65"/>
      <c r="BZE8" s="65"/>
      <c r="BZF8" s="65"/>
      <c r="BZG8" s="65"/>
      <c r="BZH8" s="65"/>
      <c r="BZI8" s="65"/>
      <c r="BZJ8" s="65"/>
      <c r="BZK8" s="65"/>
      <c r="BZL8" s="65"/>
      <c r="BZM8" s="65"/>
      <c r="BZN8" s="65"/>
      <c r="BZO8" s="65"/>
      <c r="BZP8" s="65"/>
      <c r="BZQ8" s="65"/>
      <c r="BZR8" s="65"/>
      <c r="BZS8" s="65"/>
      <c r="BZT8" s="65"/>
      <c r="BZU8" s="65"/>
      <c r="BZV8" s="65"/>
      <c r="BZW8" s="65"/>
      <c r="BZX8" s="65"/>
      <c r="BZY8" s="65"/>
      <c r="BZZ8" s="65"/>
      <c r="CAA8" s="65"/>
      <c r="CAB8" s="65"/>
      <c r="CAC8" s="65"/>
      <c r="CAD8" s="65"/>
      <c r="CAE8" s="65"/>
      <c r="CAF8" s="65"/>
      <c r="CAG8" s="65"/>
      <c r="CAH8" s="65"/>
      <c r="CAI8" s="65"/>
      <c r="CAJ8" s="65"/>
      <c r="CAK8" s="65"/>
      <c r="CAL8" s="65"/>
      <c r="CAM8" s="65"/>
      <c r="CAN8" s="65"/>
      <c r="CAO8" s="65"/>
      <c r="CAP8" s="65"/>
      <c r="CAQ8" s="65"/>
      <c r="CAR8" s="65"/>
      <c r="CAS8" s="65"/>
      <c r="CAT8" s="65"/>
      <c r="CAU8" s="65"/>
      <c r="CAV8" s="65"/>
      <c r="CAW8" s="65"/>
      <c r="CAX8" s="65"/>
      <c r="CAY8" s="65"/>
      <c r="CAZ8" s="65"/>
      <c r="CBA8" s="65"/>
      <c r="CBB8" s="65"/>
      <c r="CBC8" s="65"/>
      <c r="CBD8" s="65"/>
      <c r="CBE8" s="65"/>
      <c r="CBF8" s="65"/>
      <c r="CBG8" s="65"/>
      <c r="CBH8" s="65"/>
      <c r="CBI8" s="65"/>
      <c r="CBJ8" s="65"/>
      <c r="CBK8" s="65"/>
      <c r="CBL8" s="65"/>
      <c r="CBM8" s="65"/>
      <c r="CBN8" s="65"/>
      <c r="CBO8" s="65"/>
      <c r="CBP8" s="65"/>
      <c r="CBQ8" s="65"/>
      <c r="CBR8" s="65"/>
      <c r="CBS8" s="65"/>
      <c r="CBT8" s="65"/>
      <c r="CBU8" s="65"/>
      <c r="CBV8" s="65"/>
      <c r="CBW8" s="65"/>
      <c r="CBX8" s="65"/>
      <c r="CBY8" s="65"/>
      <c r="CBZ8" s="65"/>
      <c r="CCA8" s="65"/>
      <c r="CCB8" s="65"/>
      <c r="CCC8" s="65"/>
      <c r="CCD8" s="65"/>
      <c r="CCE8" s="65"/>
      <c r="CCF8" s="65"/>
      <c r="CCG8" s="65"/>
      <c r="CCH8" s="65"/>
      <c r="CCI8" s="65"/>
      <c r="CCJ8" s="65"/>
      <c r="CCK8" s="65"/>
      <c r="CCL8" s="65"/>
      <c r="CCM8" s="65"/>
      <c r="CCN8" s="65"/>
      <c r="CCO8" s="65"/>
      <c r="CCP8" s="65"/>
      <c r="CCQ8" s="65"/>
      <c r="CCR8" s="65"/>
      <c r="CCS8" s="65"/>
      <c r="CCT8" s="65"/>
      <c r="CCU8" s="65"/>
      <c r="CCV8" s="65"/>
      <c r="CCW8" s="65"/>
      <c r="CCX8" s="65"/>
      <c r="CCY8" s="65"/>
      <c r="CCZ8" s="65"/>
      <c r="CDA8" s="65"/>
      <c r="CDB8" s="65"/>
      <c r="CDC8" s="65"/>
      <c r="CDD8" s="65"/>
      <c r="CDE8" s="65"/>
      <c r="CDF8" s="65"/>
      <c r="CDG8" s="65"/>
      <c r="CDH8" s="65"/>
      <c r="CDI8" s="65"/>
      <c r="CDJ8" s="65"/>
      <c r="CDK8" s="65"/>
      <c r="CDL8" s="65"/>
      <c r="CDM8" s="65"/>
      <c r="CDN8" s="65"/>
      <c r="CDO8" s="65"/>
      <c r="CDP8" s="65"/>
      <c r="CDQ8" s="65"/>
      <c r="CDR8" s="65"/>
      <c r="CDS8" s="65"/>
      <c r="CDT8" s="65"/>
      <c r="CDU8" s="65"/>
      <c r="CDV8" s="65"/>
      <c r="CDW8" s="65"/>
      <c r="CDX8" s="65"/>
      <c r="CDY8" s="65"/>
      <c r="CDZ8" s="65"/>
      <c r="CEA8" s="65"/>
      <c r="CEB8" s="65"/>
      <c r="CEC8" s="65"/>
      <c r="CED8" s="65"/>
      <c r="CEE8" s="65"/>
      <c r="CEF8" s="65"/>
      <c r="CEG8" s="65"/>
      <c r="CEH8" s="65"/>
      <c r="CEI8" s="65"/>
      <c r="CEJ8" s="65"/>
      <c r="CEK8" s="65"/>
      <c r="CEL8" s="65"/>
      <c r="CEM8" s="65"/>
      <c r="CEN8" s="65"/>
      <c r="CEO8" s="65"/>
      <c r="CEP8" s="65"/>
      <c r="CEQ8" s="65"/>
      <c r="CER8" s="65"/>
      <c r="CES8" s="65"/>
      <c r="CET8" s="65"/>
      <c r="CEU8" s="65"/>
      <c r="CEV8" s="65"/>
      <c r="CEW8" s="65"/>
      <c r="CEX8" s="65"/>
      <c r="CEY8" s="65"/>
      <c r="CEZ8" s="65"/>
      <c r="CFA8" s="65"/>
      <c r="CFB8" s="65"/>
      <c r="CFC8" s="65"/>
      <c r="CFD8" s="65"/>
      <c r="CFE8" s="65"/>
      <c r="CFF8" s="65"/>
      <c r="CFG8" s="65"/>
      <c r="CFH8" s="65"/>
      <c r="CFI8" s="65"/>
      <c r="CFJ8" s="65"/>
      <c r="CFK8" s="65"/>
      <c r="CFL8" s="65"/>
      <c r="CFM8" s="65"/>
      <c r="CFN8" s="65"/>
      <c r="CFO8" s="65"/>
      <c r="CFP8" s="65"/>
      <c r="CFQ8" s="65"/>
      <c r="CFR8" s="65"/>
      <c r="CFS8" s="65"/>
      <c r="CFT8" s="65"/>
      <c r="CFU8" s="65"/>
      <c r="CFV8" s="65"/>
      <c r="CFW8" s="65"/>
      <c r="CFX8" s="65"/>
      <c r="CFY8" s="65"/>
      <c r="CFZ8" s="65"/>
      <c r="CGA8" s="65"/>
      <c r="CGB8" s="65"/>
      <c r="CGC8" s="65"/>
      <c r="CGD8" s="65"/>
      <c r="CGE8" s="65"/>
      <c r="CGF8" s="65"/>
      <c r="CGG8" s="65"/>
      <c r="CGH8" s="65"/>
      <c r="CGI8" s="65"/>
      <c r="CGJ8" s="65"/>
      <c r="CGK8" s="65"/>
      <c r="CGL8" s="65"/>
      <c r="CGM8" s="65"/>
      <c r="CGN8" s="65"/>
      <c r="CGO8" s="65"/>
      <c r="CGP8" s="65"/>
      <c r="CGQ8" s="65"/>
      <c r="CGR8" s="65"/>
      <c r="CGS8" s="65"/>
      <c r="CGT8" s="65"/>
      <c r="CGU8" s="65"/>
      <c r="CGV8" s="65"/>
      <c r="CGW8" s="65"/>
      <c r="CGX8" s="65"/>
      <c r="CGY8" s="65"/>
      <c r="CGZ8" s="65"/>
      <c r="CHA8" s="65"/>
      <c r="CHB8" s="65"/>
      <c r="CHC8" s="65"/>
      <c r="CHD8" s="65"/>
      <c r="CHE8" s="65"/>
      <c r="CHF8" s="65"/>
      <c r="CHG8" s="65"/>
      <c r="CHH8" s="65"/>
      <c r="CHI8" s="65"/>
      <c r="CHJ8" s="65"/>
      <c r="CHK8" s="65"/>
      <c r="CHL8" s="65"/>
      <c r="CHM8" s="65"/>
      <c r="CHN8" s="65"/>
      <c r="CHO8" s="65"/>
      <c r="CHP8" s="65"/>
      <c r="CHQ8" s="65"/>
      <c r="CHR8" s="65"/>
      <c r="CHS8" s="65"/>
      <c r="CHT8" s="65"/>
      <c r="CHU8" s="65"/>
      <c r="CHV8" s="65"/>
      <c r="CHW8" s="65"/>
      <c r="CHX8" s="65"/>
      <c r="CHY8" s="65"/>
      <c r="CHZ8" s="65"/>
      <c r="CIA8" s="65"/>
      <c r="CIB8" s="65"/>
      <c r="CIC8" s="65"/>
      <c r="CID8" s="65"/>
      <c r="CIE8" s="65"/>
      <c r="CIF8" s="65"/>
      <c r="CIG8" s="65"/>
      <c r="CIH8" s="65"/>
      <c r="CII8" s="65"/>
      <c r="CIJ8" s="65"/>
      <c r="CIK8" s="65"/>
      <c r="CIL8" s="65"/>
      <c r="CIM8" s="65"/>
      <c r="CIN8" s="65"/>
      <c r="CIO8" s="65"/>
      <c r="CIP8" s="65"/>
      <c r="CIQ8" s="65"/>
      <c r="CIR8" s="65"/>
      <c r="CIS8" s="65"/>
      <c r="CIT8" s="65"/>
      <c r="CIU8" s="65"/>
      <c r="CIV8" s="65"/>
      <c r="CIW8" s="65"/>
      <c r="CIX8" s="65"/>
      <c r="CIY8" s="65"/>
      <c r="CIZ8" s="65"/>
      <c r="CJA8" s="65"/>
      <c r="CJB8" s="65"/>
      <c r="CJC8" s="65"/>
      <c r="CJD8" s="65"/>
      <c r="CJE8" s="65"/>
      <c r="CJF8" s="65"/>
      <c r="CJG8" s="65"/>
      <c r="CJH8" s="65"/>
      <c r="CJI8" s="65"/>
      <c r="CJJ8" s="65"/>
      <c r="CJK8" s="65"/>
      <c r="CJL8" s="65"/>
      <c r="CJM8" s="65"/>
      <c r="CJN8" s="65"/>
      <c r="CJO8" s="65"/>
      <c r="CJP8" s="65"/>
      <c r="CJQ8" s="65"/>
      <c r="CJR8" s="65"/>
      <c r="CJS8" s="65"/>
      <c r="CJT8" s="65"/>
      <c r="CJU8" s="65"/>
      <c r="CJV8" s="65"/>
      <c r="CJW8" s="65"/>
      <c r="CJX8" s="65"/>
      <c r="CJY8" s="65"/>
      <c r="CJZ8" s="65"/>
      <c r="CKA8" s="65"/>
      <c r="CKB8" s="65"/>
      <c r="CKC8" s="65"/>
      <c r="CKD8" s="65"/>
      <c r="CKE8" s="65"/>
      <c r="CKF8" s="65"/>
      <c r="CKG8" s="65"/>
      <c r="CKH8" s="65"/>
      <c r="CKI8" s="65"/>
      <c r="CKJ8" s="65"/>
      <c r="CKK8" s="65"/>
      <c r="CKL8" s="65"/>
      <c r="CKM8" s="65"/>
      <c r="CKN8" s="65"/>
      <c r="CKO8" s="65"/>
      <c r="CKP8" s="65"/>
      <c r="CKQ8" s="65"/>
      <c r="CKR8" s="65"/>
      <c r="CKS8" s="65"/>
      <c r="CKT8" s="65"/>
      <c r="CKU8" s="65"/>
      <c r="CKV8" s="65"/>
      <c r="CKW8" s="65"/>
      <c r="CKX8" s="65"/>
      <c r="CKY8" s="65"/>
      <c r="CKZ8" s="65"/>
      <c r="CLA8" s="65"/>
      <c r="CLB8" s="65"/>
      <c r="CLC8" s="65"/>
      <c r="CLD8" s="65"/>
      <c r="CLE8" s="65"/>
      <c r="CLF8" s="65"/>
      <c r="CLG8" s="65"/>
      <c r="CLH8" s="65"/>
      <c r="CLI8" s="65"/>
      <c r="CLJ8" s="65"/>
      <c r="CLK8" s="65"/>
      <c r="CLL8" s="65"/>
      <c r="CLM8" s="65"/>
      <c r="CLN8" s="65"/>
      <c r="CLO8" s="65"/>
      <c r="CLP8" s="65"/>
      <c r="CLQ8" s="65"/>
      <c r="CLR8" s="65"/>
      <c r="CLS8" s="65"/>
      <c r="CLT8" s="65"/>
      <c r="CLU8" s="65"/>
      <c r="CLV8" s="65"/>
      <c r="CLW8" s="65"/>
      <c r="CLX8" s="65"/>
      <c r="CLY8" s="65"/>
      <c r="CLZ8" s="65"/>
      <c r="CMA8" s="65"/>
      <c r="CMB8" s="65"/>
      <c r="CMC8" s="65"/>
      <c r="CMD8" s="65"/>
      <c r="CME8" s="65"/>
      <c r="CMF8" s="65"/>
      <c r="CMG8" s="65"/>
      <c r="CMH8" s="65"/>
      <c r="CMI8" s="65"/>
      <c r="CMJ8" s="65"/>
      <c r="CMK8" s="65"/>
      <c r="CML8" s="65"/>
      <c r="CMM8" s="65"/>
      <c r="CMN8" s="65"/>
      <c r="CMO8" s="65"/>
      <c r="CMP8" s="65"/>
      <c r="CMQ8" s="65"/>
      <c r="CMR8" s="65"/>
      <c r="CMS8" s="65"/>
      <c r="CMT8" s="65"/>
      <c r="CMU8" s="65"/>
      <c r="CMV8" s="65"/>
      <c r="CMW8" s="65"/>
      <c r="CMX8" s="65"/>
      <c r="CMY8" s="65"/>
      <c r="CMZ8" s="65"/>
      <c r="CNA8" s="65"/>
      <c r="CNB8" s="65"/>
      <c r="CNC8" s="65"/>
      <c r="CND8" s="65"/>
      <c r="CNE8" s="65"/>
      <c r="CNF8" s="65"/>
      <c r="CNG8" s="65"/>
      <c r="CNH8" s="65"/>
      <c r="CNI8" s="65"/>
      <c r="CNJ8" s="65"/>
      <c r="CNK8" s="65"/>
      <c r="CNL8" s="65"/>
      <c r="CNM8" s="65"/>
      <c r="CNN8" s="65"/>
      <c r="CNO8" s="65"/>
      <c r="CNP8" s="65"/>
      <c r="CNQ8" s="65"/>
      <c r="CNR8" s="65"/>
      <c r="CNS8" s="65"/>
      <c r="CNT8" s="65"/>
      <c r="CNU8" s="65"/>
      <c r="CNV8" s="65"/>
      <c r="CNW8" s="65"/>
      <c r="CNX8" s="65"/>
      <c r="CNY8" s="65"/>
      <c r="CNZ8" s="65"/>
      <c r="COA8" s="65"/>
      <c r="COB8" s="65"/>
      <c r="COC8" s="65"/>
      <c r="COD8" s="65"/>
      <c r="COE8" s="65"/>
      <c r="COF8" s="65"/>
      <c r="COG8" s="65"/>
      <c r="COH8" s="65"/>
      <c r="COI8" s="65"/>
      <c r="COJ8" s="65"/>
      <c r="COK8" s="65"/>
      <c r="COL8" s="65"/>
      <c r="COM8" s="65"/>
      <c r="CON8" s="65"/>
      <c r="COO8" s="65"/>
      <c r="COP8" s="65"/>
      <c r="COQ8" s="65"/>
      <c r="COR8" s="65"/>
      <c r="COS8" s="65"/>
      <c r="COT8" s="65"/>
      <c r="COU8" s="65"/>
      <c r="COV8" s="65"/>
      <c r="COW8" s="65"/>
      <c r="COX8" s="65"/>
      <c r="COY8" s="65"/>
      <c r="COZ8" s="65"/>
      <c r="CPA8" s="65"/>
      <c r="CPB8" s="65"/>
      <c r="CPC8" s="65"/>
      <c r="CPD8" s="65"/>
      <c r="CPE8" s="65"/>
      <c r="CPF8" s="65"/>
      <c r="CPG8" s="65"/>
      <c r="CPH8" s="65"/>
      <c r="CPI8" s="65"/>
      <c r="CPJ8" s="65"/>
      <c r="CPK8" s="65"/>
      <c r="CPL8" s="65"/>
      <c r="CPM8" s="65"/>
      <c r="CPN8" s="65"/>
      <c r="CPO8" s="65"/>
      <c r="CPP8" s="65"/>
      <c r="CPQ8" s="65"/>
      <c r="CPR8" s="65"/>
      <c r="CPS8" s="65"/>
      <c r="CPT8" s="65"/>
      <c r="CPU8" s="65"/>
      <c r="CPV8" s="65"/>
      <c r="CPW8" s="65"/>
      <c r="CPX8" s="65"/>
      <c r="CPY8" s="65"/>
      <c r="CPZ8" s="65"/>
      <c r="CQA8" s="65"/>
      <c r="CQB8" s="65"/>
      <c r="CQC8" s="65"/>
      <c r="CQD8" s="65"/>
      <c r="CQE8" s="65"/>
      <c r="CQF8" s="65"/>
      <c r="CQG8" s="65"/>
      <c r="CQH8" s="65"/>
      <c r="CQI8" s="65"/>
      <c r="CQJ8" s="65"/>
      <c r="CQK8" s="65"/>
      <c r="CQL8" s="65"/>
      <c r="CQM8" s="65"/>
      <c r="CQN8" s="65"/>
      <c r="CQO8" s="65"/>
      <c r="CQP8" s="65"/>
      <c r="CQQ8" s="65"/>
      <c r="CQR8" s="65"/>
      <c r="CQS8" s="65"/>
      <c r="CQT8" s="65"/>
      <c r="CQU8" s="65"/>
      <c r="CQV8" s="65"/>
      <c r="CQW8" s="65"/>
      <c r="CQX8" s="65"/>
      <c r="CQY8" s="65"/>
      <c r="CQZ8" s="65"/>
      <c r="CRA8" s="65"/>
      <c r="CRB8" s="65"/>
      <c r="CRC8" s="65"/>
      <c r="CRD8" s="65"/>
      <c r="CRE8" s="65"/>
      <c r="CRF8" s="65"/>
      <c r="CRG8" s="65"/>
      <c r="CRH8" s="65"/>
      <c r="CRI8" s="65"/>
      <c r="CRJ8" s="65"/>
      <c r="CRK8" s="65"/>
      <c r="CRL8" s="65"/>
      <c r="CRM8" s="65"/>
      <c r="CRN8" s="65"/>
      <c r="CRO8" s="65"/>
      <c r="CRP8" s="65"/>
      <c r="CRQ8" s="65"/>
      <c r="CRR8" s="65"/>
      <c r="CRS8" s="65"/>
      <c r="CRT8" s="65"/>
      <c r="CRU8" s="65"/>
      <c r="CRV8" s="65"/>
      <c r="CRW8" s="65"/>
      <c r="CRX8" s="65"/>
      <c r="CRY8" s="65"/>
      <c r="CRZ8" s="65"/>
      <c r="CSA8" s="65"/>
      <c r="CSB8" s="65"/>
      <c r="CSC8" s="65"/>
      <c r="CSD8" s="65"/>
      <c r="CSE8" s="65"/>
      <c r="CSF8" s="65"/>
      <c r="CSG8" s="65"/>
      <c r="CSH8" s="65"/>
      <c r="CSI8" s="65"/>
      <c r="CSJ8" s="65"/>
      <c r="CSK8" s="65"/>
      <c r="CSL8" s="65"/>
      <c r="CSM8" s="65"/>
      <c r="CSN8" s="65"/>
      <c r="CSO8" s="65"/>
      <c r="CSP8" s="65"/>
      <c r="CSQ8" s="65"/>
      <c r="CSR8" s="65"/>
      <c r="CSS8" s="65"/>
      <c r="CST8" s="65"/>
      <c r="CSU8" s="65"/>
      <c r="CSV8" s="65"/>
      <c r="CSW8" s="65"/>
      <c r="CSX8" s="65"/>
      <c r="CSY8" s="65"/>
      <c r="CSZ8" s="65"/>
      <c r="CTA8" s="65"/>
      <c r="CTB8" s="65"/>
      <c r="CTC8" s="65"/>
      <c r="CTD8" s="65"/>
      <c r="CTE8" s="65"/>
      <c r="CTF8" s="65"/>
      <c r="CTG8" s="65"/>
      <c r="CTH8" s="65"/>
      <c r="CTI8" s="65"/>
      <c r="CTJ8" s="65"/>
      <c r="CTK8" s="65"/>
      <c r="CTL8" s="65"/>
      <c r="CTM8" s="65"/>
      <c r="CTN8" s="65"/>
      <c r="CTO8" s="65"/>
      <c r="CTP8" s="65"/>
      <c r="CTQ8" s="65"/>
      <c r="CTR8" s="65"/>
      <c r="CTS8" s="65"/>
      <c r="CTT8" s="65"/>
      <c r="CTU8" s="65"/>
      <c r="CTV8" s="65"/>
      <c r="CTW8" s="65"/>
      <c r="CTX8" s="65"/>
      <c r="CTY8" s="65"/>
      <c r="CTZ8" s="65"/>
      <c r="CUA8" s="65"/>
      <c r="CUB8" s="65"/>
      <c r="CUC8" s="65"/>
      <c r="CUD8" s="65"/>
      <c r="CUE8" s="65"/>
      <c r="CUF8" s="65"/>
      <c r="CUG8" s="65"/>
      <c r="CUH8" s="65"/>
      <c r="CUI8" s="65"/>
      <c r="CUJ8" s="65"/>
      <c r="CUK8" s="65"/>
      <c r="CUL8" s="65"/>
      <c r="CUM8" s="65"/>
      <c r="CUN8" s="65"/>
      <c r="CUO8" s="65"/>
      <c r="CUP8" s="65"/>
      <c r="CUQ8" s="65"/>
      <c r="CUR8" s="65"/>
      <c r="CUS8" s="65"/>
      <c r="CUT8" s="65"/>
      <c r="CUU8" s="65"/>
      <c r="CUV8" s="65"/>
      <c r="CUW8" s="65"/>
      <c r="CUX8" s="65"/>
      <c r="CUY8" s="65"/>
      <c r="CUZ8" s="65"/>
      <c r="CVA8" s="65"/>
      <c r="CVB8" s="65"/>
      <c r="CVC8" s="65"/>
      <c r="CVD8" s="65"/>
      <c r="CVE8" s="65"/>
      <c r="CVF8" s="65"/>
      <c r="CVG8" s="65"/>
      <c r="CVH8" s="65"/>
      <c r="CVI8" s="65"/>
      <c r="CVJ8" s="65"/>
      <c r="CVK8" s="65"/>
      <c r="CVL8" s="65"/>
      <c r="CVM8" s="65"/>
      <c r="CVN8" s="65"/>
      <c r="CVO8" s="65"/>
      <c r="CVP8" s="65"/>
      <c r="CVQ8" s="65"/>
      <c r="CVR8" s="65"/>
      <c r="CVS8" s="65"/>
      <c r="CVT8" s="65"/>
      <c r="CVU8" s="65"/>
      <c r="CVV8" s="65"/>
      <c r="CVW8" s="65"/>
      <c r="CVX8" s="65"/>
      <c r="CVY8" s="65"/>
      <c r="CVZ8" s="65"/>
      <c r="CWA8" s="65"/>
      <c r="CWB8" s="65"/>
      <c r="CWC8" s="65"/>
      <c r="CWD8" s="65"/>
      <c r="CWE8" s="65"/>
      <c r="CWF8" s="65"/>
      <c r="CWG8" s="65"/>
      <c r="CWH8" s="65"/>
      <c r="CWI8" s="65"/>
      <c r="CWJ8" s="65"/>
      <c r="CWK8" s="65"/>
      <c r="CWL8" s="65"/>
      <c r="CWM8" s="65"/>
      <c r="CWN8" s="65"/>
      <c r="CWO8" s="65"/>
      <c r="CWP8" s="65"/>
      <c r="CWQ8" s="65"/>
      <c r="CWR8" s="65"/>
      <c r="CWS8" s="65"/>
      <c r="CWT8" s="65"/>
      <c r="CWU8" s="65"/>
      <c r="CWV8" s="65"/>
      <c r="CWW8" s="65"/>
      <c r="CWX8" s="65"/>
      <c r="CWY8" s="65"/>
      <c r="CWZ8" s="65"/>
      <c r="CXA8" s="65"/>
      <c r="CXB8" s="65"/>
      <c r="CXC8" s="65"/>
      <c r="CXD8" s="65"/>
      <c r="CXE8" s="65"/>
      <c r="CXF8" s="65"/>
      <c r="CXG8" s="65"/>
      <c r="CXH8" s="65"/>
      <c r="CXI8" s="65"/>
      <c r="CXJ8" s="65"/>
      <c r="CXK8" s="65"/>
      <c r="CXL8" s="65"/>
      <c r="CXM8" s="65"/>
      <c r="CXN8" s="65"/>
      <c r="CXO8" s="65"/>
      <c r="CXP8" s="65"/>
      <c r="CXQ8" s="65"/>
      <c r="CXR8" s="65"/>
      <c r="CXS8" s="65"/>
      <c r="CXT8" s="65"/>
      <c r="CXU8" s="65"/>
      <c r="CXV8" s="65"/>
      <c r="CXW8" s="65"/>
      <c r="CXX8" s="65"/>
      <c r="CXY8" s="65"/>
      <c r="CXZ8" s="65"/>
      <c r="CYA8" s="65"/>
      <c r="CYB8" s="65"/>
      <c r="CYC8" s="65"/>
      <c r="CYD8" s="65"/>
      <c r="CYE8" s="65"/>
      <c r="CYF8" s="65"/>
      <c r="CYG8" s="65"/>
      <c r="CYH8" s="65"/>
      <c r="CYI8" s="65"/>
      <c r="CYJ8" s="65"/>
      <c r="CYK8" s="65"/>
      <c r="CYL8" s="65"/>
      <c r="CYM8" s="65"/>
      <c r="CYN8" s="65"/>
      <c r="CYO8" s="65"/>
      <c r="CYP8" s="65"/>
      <c r="CYQ8" s="65"/>
      <c r="CYR8" s="65"/>
      <c r="CYS8" s="65"/>
      <c r="CYT8" s="65"/>
      <c r="CYU8" s="65"/>
      <c r="CYV8" s="65"/>
      <c r="CYW8" s="65"/>
      <c r="CYX8" s="65"/>
      <c r="CYY8" s="65"/>
      <c r="CYZ8" s="65"/>
      <c r="CZA8" s="65"/>
      <c r="CZB8" s="65"/>
      <c r="CZC8" s="65"/>
      <c r="CZD8" s="65"/>
      <c r="CZE8" s="65"/>
      <c r="CZF8" s="65"/>
      <c r="CZG8" s="65"/>
      <c r="CZH8" s="65"/>
      <c r="CZI8" s="65"/>
      <c r="CZJ8" s="65"/>
      <c r="CZK8" s="65"/>
      <c r="CZL8" s="65"/>
      <c r="CZM8" s="65"/>
      <c r="CZN8" s="65"/>
      <c r="CZO8" s="65"/>
      <c r="CZP8" s="65"/>
      <c r="CZQ8" s="65"/>
      <c r="CZR8" s="65"/>
      <c r="CZS8" s="65"/>
      <c r="CZT8" s="65"/>
      <c r="CZU8" s="65"/>
      <c r="CZV8" s="65"/>
      <c r="CZW8" s="65"/>
      <c r="CZX8" s="65"/>
      <c r="CZY8" s="65"/>
      <c r="CZZ8" s="65"/>
      <c r="DAA8" s="65"/>
      <c r="DAB8" s="65"/>
      <c r="DAC8" s="65"/>
      <c r="DAD8" s="65"/>
      <c r="DAE8" s="65"/>
      <c r="DAF8" s="65"/>
      <c r="DAG8" s="65"/>
      <c r="DAH8" s="65"/>
      <c r="DAI8" s="65"/>
      <c r="DAJ8" s="65"/>
      <c r="DAK8" s="65"/>
      <c r="DAL8" s="65"/>
      <c r="DAM8" s="65"/>
      <c r="DAN8" s="65"/>
      <c r="DAO8" s="65"/>
      <c r="DAP8" s="65"/>
      <c r="DAQ8" s="65"/>
      <c r="DAR8" s="65"/>
      <c r="DAS8" s="65"/>
      <c r="DAT8" s="65"/>
      <c r="DAU8" s="65"/>
      <c r="DAV8" s="65"/>
      <c r="DAW8" s="65"/>
      <c r="DAX8" s="65"/>
      <c r="DAY8" s="65"/>
      <c r="DAZ8" s="65"/>
      <c r="DBA8" s="65"/>
      <c r="DBB8" s="65"/>
      <c r="DBC8" s="65"/>
      <c r="DBD8" s="65"/>
      <c r="DBE8" s="65"/>
      <c r="DBF8" s="65"/>
      <c r="DBG8" s="65"/>
      <c r="DBH8" s="65"/>
      <c r="DBI8" s="65"/>
      <c r="DBJ8" s="65"/>
      <c r="DBK8" s="65"/>
      <c r="DBL8" s="65"/>
      <c r="DBM8" s="65"/>
      <c r="DBN8" s="65"/>
      <c r="DBO8" s="65"/>
      <c r="DBP8" s="65"/>
      <c r="DBQ8" s="65"/>
      <c r="DBR8" s="65"/>
      <c r="DBS8" s="65"/>
      <c r="DBT8" s="65"/>
      <c r="DBU8" s="65"/>
      <c r="DBV8" s="65"/>
      <c r="DBW8" s="65"/>
      <c r="DBX8" s="65"/>
      <c r="DBY8" s="65"/>
      <c r="DBZ8" s="65"/>
      <c r="DCA8" s="65"/>
      <c r="DCB8" s="65"/>
      <c r="DCC8" s="65"/>
      <c r="DCD8" s="65"/>
      <c r="DCE8" s="65"/>
      <c r="DCF8" s="65"/>
      <c r="DCG8" s="65"/>
      <c r="DCH8" s="65"/>
      <c r="DCI8" s="65"/>
      <c r="DCJ8" s="65"/>
      <c r="DCK8" s="65"/>
      <c r="DCL8" s="65"/>
      <c r="DCM8" s="65"/>
      <c r="DCN8" s="65"/>
      <c r="DCO8" s="65"/>
      <c r="DCP8" s="65"/>
      <c r="DCQ8" s="65"/>
      <c r="DCR8" s="65"/>
      <c r="DCS8" s="65"/>
      <c r="DCT8" s="65"/>
      <c r="DCU8" s="65"/>
      <c r="DCV8" s="65"/>
      <c r="DCW8" s="65"/>
      <c r="DCX8" s="65"/>
      <c r="DCY8" s="65"/>
      <c r="DCZ8" s="65"/>
      <c r="DDA8" s="65"/>
      <c r="DDB8" s="65"/>
      <c r="DDC8" s="65"/>
      <c r="DDD8" s="65"/>
      <c r="DDE8" s="65"/>
      <c r="DDF8" s="65"/>
      <c r="DDG8" s="65"/>
      <c r="DDH8" s="65"/>
      <c r="DDI8" s="65"/>
      <c r="DDJ8" s="65"/>
      <c r="DDK8" s="65"/>
      <c r="DDL8" s="65"/>
      <c r="DDM8" s="65"/>
      <c r="DDN8" s="65"/>
      <c r="DDO8" s="65"/>
      <c r="DDP8" s="65"/>
      <c r="DDQ8" s="65"/>
      <c r="DDR8" s="65"/>
      <c r="DDS8" s="65"/>
      <c r="DDT8" s="65"/>
      <c r="DDU8" s="65"/>
      <c r="DDV8" s="65"/>
      <c r="DDW8" s="65"/>
      <c r="DDX8" s="65"/>
      <c r="DDY8" s="65"/>
      <c r="DDZ8" s="65"/>
      <c r="DEA8" s="65"/>
      <c r="DEB8" s="65"/>
      <c r="DEC8" s="65"/>
      <c r="DED8" s="65"/>
      <c r="DEE8" s="65"/>
      <c r="DEF8" s="65"/>
      <c r="DEG8" s="65"/>
      <c r="DEH8" s="65"/>
      <c r="DEI8" s="65"/>
      <c r="DEJ8" s="65"/>
      <c r="DEK8" s="65"/>
      <c r="DEL8" s="65"/>
      <c r="DEM8" s="65"/>
      <c r="DEN8" s="65"/>
      <c r="DEO8" s="65"/>
      <c r="DEP8" s="65"/>
      <c r="DEQ8" s="65"/>
      <c r="DER8" s="65"/>
      <c r="DES8" s="65"/>
      <c r="DET8" s="65"/>
      <c r="DEU8" s="65"/>
      <c r="DEV8" s="65"/>
      <c r="DEW8" s="65"/>
      <c r="DEX8" s="65"/>
      <c r="DEY8" s="65"/>
      <c r="DEZ8" s="65"/>
      <c r="DFA8" s="65"/>
      <c r="DFB8" s="65"/>
      <c r="DFC8" s="65"/>
      <c r="DFD8" s="65"/>
      <c r="DFE8" s="65"/>
      <c r="DFF8" s="65"/>
      <c r="DFG8" s="65"/>
      <c r="DFH8" s="65"/>
      <c r="DFI8" s="65"/>
      <c r="DFJ8" s="65"/>
      <c r="DFK8" s="65"/>
      <c r="DFL8" s="65"/>
      <c r="DFM8" s="65"/>
      <c r="DFN8" s="65"/>
      <c r="DFO8" s="65"/>
      <c r="DFP8" s="65"/>
      <c r="DFQ8" s="65"/>
      <c r="DFR8" s="65"/>
      <c r="DFS8" s="65"/>
      <c r="DFT8" s="65"/>
      <c r="DFU8" s="65"/>
      <c r="DFV8" s="65"/>
      <c r="DFW8" s="65"/>
      <c r="DFX8" s="65"/>
      <c r="DFY8" s="65"/>
      <c r="DFZ8" s="65"/>
      <c r="DGA8" s="65"/>
      <c r="DGB8" s="65"/>
      <c r="DGC8" s="65"/>
      <c r="DGD8" s="65"/>
      <c r="DGE8" s="65"/>
      <c r="DGF8" s="65"/>
      <c r="DGG8" s="65"/>
      <c r="DGH8" s="65"/>
      <c r="DGI8" s="65"/>
      <c r="DGJ8" s="65"/>
      <c r="DGK8" s="65"/>
      <c r="DGL8" s="65"/>
      <c r="DGM8" s="65"/>
      <c r="DGN8" s="65"/>
      <c r="DGO8" s="65"/>
      <c r="DGP8" s="65"/>
      <c r="DGQ8" s="65"/>
      <c r="DGR8" s="65"/>
      <c r="DGS8" s="65"/>
      <c r="DGT8" s="65"/>
      <c r="DGU8" s="65"/>
      <c r="DGV8" s="65"/>
      <c r="DGW8" s="65"/>
      <c r="DGX8" s="65"/>
      <c r="DGY8" s="65"/>
      <c r="DGZ8" s="65"/>
      <c r="DHA8" s="65"/>
      <c r="DHB8" s="65"/>
      <c r="DHC8" s="65"/>
      <c r="DHD8" s="65"/>
      <c r="DHE8" s="65"/>
      <c r="DHF8" s="65"/>
      <c r="DHG8" s="65"/>
      <c r="DHH8" s="65"/>
      <c r="DHI8" s="65"/>
      <c r="DHJ8" s="65"/>
      <c r="DHK8" s="65"/>
      <c r="DHL8" s="65"/>
      <c r="DHM8" s="65"/>
      <c r="DHN8" s="65"/>
      <c r="DHO8" s="65"/>
      <c r="DHP8" s="65"/>
      <c r="DHQ8" s="65"/>
      <c r="DHR8" s="65"/>
      <c r="DHS8" s="65"/>
      <c r="DHT8" s="65"/>
      <c r="DHU8" s="65"/>
      <c r="DHV8" s="65"/>
      <c r="DHW8" s="65"/>
      <c r="DHX8" s="65"/>
      <c r="DHY8" s="65"/>
      <c r="DHZ8" s="65"/>
      <c r="DIA8" s="65"/>
      <c r="DIB8" s="65"/>
      <c r="DIC8" s="65"/>
      <c r="DID8" s="65"/>
      <c r="DIE8" s="65"/>
      <c r="DIF8" s="65"/>
      <c r="DIG8" s="65"/>
      <c r="DIH8" s="65"/>
      <c r="DII8" s="65"/>
      <c r="DIJ8" s="65"/>
      <c r="DIK8" s="65"/>
      <c r="DIL8" s="65"/>
      <c r="DIM8" s="65"/>
      <c r="DIN8" s="65"/>
      <c r="DIO8" s="65"/>
      <c r="DIP8" s="65"/>
      <c r="DIQ8" s="65"/>
      <c r="DIR8" s="65"/>
      <c r="DIS8" s="65"/>
      <c r="DIT8" s="65"/>
      <c r="DIU8" s="65"/>
      <c r="DIV8" s="65"/>
      <c r="DIW8" s="65"/>
      <c r="DIX8" s="65"/>
      <c r="DIY8" s="65"/>
      <c r="DIZ8" s="65"/>
      <c r="DJA8" s="65"/>
      <c r="DJB8" s="65"/>
      <c r="DJC8" s="65"/>
      <c r="DJD8" s="65"/>
      <c r="DJE8" s="65"/>
      <c r="DJF8" s="65"/>
      <c r="DJG8" s="65"/>
      <c r="DJH8" s="65"/>
      <c r="DJI8" s="65"/>
      <c r="DJJ8" s="65"/>
      <c r="DJK8" s="65"/>
      <c r="DJL8" s="65"/>
      <c r="DJM8" s="65"/>
      <c r="DJN8" s="65"/>
      <c r="DJO8" s="65"/>
      <c r="DJP8" s="65"/>
      <c r="DJQ8" s="65"/>
      <c r="DJR8" s="65"/>
      <c r="DJS8" s="65"/>
      <c r="DJT8" s="65"/>
      <c r="DJU8" s="65"/>
      <c r="DJV8" s="65"/>
      <c r="DJW8" s="65"/>
      <c r="DJX8" s="65"/>
      <c r="DJY8" s="65"/>
      <c r="DJZ8" s="65"/>
      <c r="DKA8" s="65"/>
      <c r="DKB8" s="65"/>
      <c r="DKC8" s="65"/>
      <c r="DKD8" s="65"/>
      <c r="DKE8" s="65"/>
      <c r="DKF8" s="65"/>
      <c r="DKG8" s="65"/>
      <c r="DKH8" s="65"/>
      <c r="DKI8" s="65"/>
      <c r="DKJ8" s="65"/>
      <c r="DKK8" s="65"/>
      <c r="DKL8" s="65"/>
      <c r="DKM8" s="65"/>
      <c r="DKN8" s="65"/>
      <c r="DKO8" s="65"/>
      <c r="DKP8" s="65"/>
      <c r="DKQ8" s="65"/>
      <c r="DKR8" s="65"/>
      <c r="DKS8" s="65"/>
      <c r="DKT8" s="65"/>
      <c r="DKU8" s="65"/>
      <c r="DKV8" s="65"/>
      <c r="DKW8" s="65"/>
      <c r="DKX8" s="65"/>
      <c r="DKY8" s="65"/>
      <c r="DKZ8" s="65"/>
      <c r="DLA8" s="65"/>
      <c r="DLB8" s="65"/>
      <c r="DLC8" s="65"/>
      <c r="DLD8" s="65"/>
      <c r="DLE8" s="65"/>
      <c r="DLF8" s="65"/>
      <c r="DLG8" s="65"/>
      <c r="DLH8" s="65"/>
      <c r="DLI8" s="65"/>
      <c r="DLJ8" s="65"/>
      <c r="DLK8" s="65"/>
      <c r="DLL8" s="65"/>
      <c r="DLM8" s="65"/>
      <c r="DLN8" s="65"/>
      <c r="DLO8" s="65"/>
      <c r="DLP8" s="65"/>
      <c r="DLQ8" s="65"/>
      <c r="DLR8" s="65"/>
      <c r="DLS8" s="65"/>
      <c r="DLT8" s="65"/>
      <c r="DLU8" s="65"/>
      <c r="DLV8" s="65"/>
      <c r="DLW8" s="65"/>
      <c r="DLX8" s="65"/>
      <c r="DLY8" s="65"/>
      <c r="DLZ8" s="65"/>
      <c r="DMA8" s="65"/>
      <c r="DMB8" s="65"/>
      <c r="DMC8" s="65"/>
      <c r="DMD8" s="65"/>
      <c r="DME8" s="65"/>
      <c r="DMF8" s="65"/>
      <c r="DMG8" s="65"/>
      <c r="DMH8" s="65"/>
      <c r="DMI8" s="65"/>
      <c r="DMJ8" s="65"/>
      <c r="DMK8" s="65"/>
      <c r="DML8" s="65"/>
      <c r="DMM8" s="65"/>
      <c r="DMN8" s="65"/>
      <c r="DMO8" s="65"/>
      <c r="DMP8" s="65"/>
      <c r="DMQ8" s="65"/>
      <c r="DMR8" s="65"/>
      <c r="DMS8" s="65"/>
      <c r="DMT8" s="65"/>
      <c r="DMU8" s="65"/>
      <c r="DMV8" s="65"/>
      <c r="DMW8" s="65"/>
      <c r="DMX8" s="65"/>
      <c r="DMY8" s="65"/>
      <c r="DMZ8" s="65"/>
      <c r="DNA8" s="65"/>
      <c r="DNB8" s="65"/>
      <c r="DNC8" s="65"/>
      <c r="DND8" s="65"/>
      <c r="DNE8" s="65"/>
      <c r="DNF8" s="65"/>
      <c r="DNG8" s="65"/>
      <c r="DNH8" s="65"/>
      <c r="DNI8" s="65"/>
      <c r="DNJ8" s="65"/>
      <c r="DNK8" s="65"/>
      <c r="DNL8" s="65"/>
      <c r="DNM8" s="65"/>
      <c r="DNN8" s="65"/>
      <c r="DNO8" s="65"/>
      <c r="DNP8" s="65"/>
      <c r="DNQ8" s="65"/>
      <c r="DNR8" s="65"/>
      <c r="DNS8" s="65"/>
      <c r="DNT8" s="65"/>
      <c r="DNU8" s="65"/>
      <c r="DNV8" s="65"/>
      <c r="DNW8" s="65"/>
      <c r="DNX8" s="65"/>
      <c r="DNY8" s="65"/>
      <c r="DNZ8" s="65"/>
      <c r="DOA8" s="65"/>
      <c r="DOB8" s="65"/>
      <c r="DOC8" s="65"/>
      <c r="DOD8" s="65"/>
      <c r="DOE8" s="65"/>
      <c r="DOF8" s="65"/>
      <c r="DOG8" s="65"/>
      <c r="DOH8" s="65"/>
      <c r="DOI8" s="65"/>
      <c r="DOJ8" s="65"/>
      <c r="DOK8" s="65"/>
      <c r="DOL8" s="65"/>
      <c r="DOM8" s="65"/>
      <c r="DON8" s="65"/>
      <c r="DOO8" s="65"/>
      <c r="DOP8" s="65"/>
      <c r="DOQ8" s="65"/>
      <c r="DOR8" s="65"/>
      <c r="DOS8" s="65"/>
      <c r="DOT8" s="65"/>
      <c r="DOU8" s="65"/>
      <c r="DOV8" s="65"/>
      <c r="DOW8" s="65"/>
      <c r="DOX8" s="65"/>
      <c r="DOY8" s="65"/>
      <c r="DOZ8" s="65"/>
      <c r="DPA8" s="65"/>
      <c r="DPB8" s="65"/>
      <c r="DPC8" s="65"/>
      <c r="DPD8" s="65"/>
      <c r="DPE8" s="65"/>
      <c r="DPF8" s="65"/>
      <c r="DPG8" s="65"/>
      <c r="DPH8" s="65"/>
      <c r="DPI8" s="65"/>
      <c r="DPJ8" s="65"/>
      <c r="DPK8" s="65"/>
      <c r="DPL8" s="65"/>
      <c r="DPM8" s="65"/>
      <c r="DPN8" s="65"/>
      <c r="DPO8" s="65"/>
      <c r="DPP8" s="65"/>
      <c r="DPQ8" s="65"/>
      <c r="DPR8" s="65"/>
      <c r="DPS8" s="65"/>
      <c r="DPT8" s="65"/>
      <c r="DPU8" s="65"/>
      <c r="DPV8" s="65"/>
      <c r="DPW8" s="65"/>
      <c r="DPX8" s="65"/>
      <c r="DPY8" s="65"/>
      <c r="DPZ8" s="65"/>
      <c r="DQA8" s="65"/>
      <c r="DQB8" s="65"/>
      <c r="DQC8" s="65"/>
      <c r="DQD8" s="65"/>
      <c r="DQE8" s="65"/>
      <c r="DQF8" s="65"/>
      <c r="DQG8" s="65"/>
      <c r="DQH8" s="65"/>
      <c r="DQI8" s="65"/>
      <c r="DQJ8" s="65"/>
      <c r="DQK8" s="65"/>
      <c r="DQL8" s="65"/>
      <c r="DQM8" s="65"/>
      <c r="DQN8" s="65"/>
      <c r="DQO8" s="65"/>
      <c r="DQP8" s="65"/>
      <c r="DQQ8" s="65"/>
      <c r="DQR8" s="65"/>
      <c r="DQS8" s="65"/>
      <c r="DQT8" s="65"/>
      <c r="DQU8" s="65"/>
      <c r="DQV8" s="65"/>
      <c r="DQW8" s="65"/>
      <c r="DQX8" s="65"/>
      <c r="DQY8" s="65"/>
      <c r="DQZ8" s="65"/>
      <c r="DRA8" s="65"/>
      <c r="DRB8" s="65"/>
      <c r="DRC8" s="65"/>
      <c r="DRD8" s="65"/>
      <c r="DRE8" s="65"/>
      <c r="DRF8" s="65"/>
      <c r="DRG8" s="65"/>
      <c r="DRH8" s="65"/>
      <c r="DRI8" s="65"/>
      <c r="DRJ8" s="65"/>
      <c r="DRK8" s="65"/>
      <c r="DRL8" s="65"/>
      <c r="DRM8" s="65"/>
      <c r="DRN8" s="65"/>
      <c r="DRO8" s="65"/>
      <c r="DRP8" s="65"/>
      <c r="DRQ8" s="65"/>
      <c r="DRR8" s="65"/>
      <c r="DRS8" s="65"/>
      <c r="DRT8" s="65"/>
      <c r="DRU8" s="65"/>
      <c r="DRV8" s="65"/>
      <c r="DRW8" s="65"/>
      <c r="DRX8" s="65"/>
      <c r="DRY8" s="65"/>
      <c r="DRZ8" s="65"/>
      <c r="DSA8" s="65"/>
      <c r="DSB8" s="65"/>
      <c r="DSC8" s="65"/>
      <c r="DSD8" s="65"/>
      <c r="DSE8" s="65"/>
      <c r="DSF8" s="65"/>
      <c r="DSG8" s="65"/>
      <c r="DSH8" s="65"/>
      <c r="DSI8" s="65"/>
      <c r="DSJ8" s="65"/>
      <c r="DSK8" s="65"/>
      <c r="DSL8" s="65"/>
      <c r="DSM8" s="65"/>
      <c r="DSN8" s="65"/>
      <c r="DSO8" s="65"/>
      <c r="DSP8" s="65"/>
      <c r="DSQ8" s="65"/>
      <c r="DSR8" s="65"/>
      <c r="DSS8" s="65"/>
      <c r="DST8" s="65"/>
      <c r="DSU8" s="65"/>
      <c r="DSV8" s="65"/>
      <c r="DSW8" s="65"/>
      <c r="DSX8" s="65"/>
      <c r="DSY8" s="65"/>
      <c r="DSZ8" s="65"/>
      <c r="DTA8" s="65"/>
      <c r="DTB8" s="65"/>
      <c r="DTC8" s="65"/>
      <c r="DTD8" s="65"/>
      <c r="DTE8" s="65"/>
      <c r="DTF8" s="65"/>
      <c r="DTG8" s="65"/>
      <c r="DTH8" s="65"/>
      <c r="DTI8" s="65"/>
      <c r="DTJ8" s="65"/>
      <c r="DTK8" s="65"/>
      <c r="DTL8" s="65"/>
      <c r="DTM8" s="65"/>
      <c r="DTN8" s="65"/>
      <c r="DTO8" s="65"/>
      <c r="DTP8" s="65"/>
      <c r="DTQ8" s="65"/>
      <c r="DTR8" s="65"/>
      <c r="DTS8" s="65"/>
      <c r="DTT8" s="65"/>
      <c r="DTU8" s="65"/>
      <c r="DTV8" s="65"/>
      <c r="DTW8" s="65"/>
      <c r="DTX8" s="65"/>
      <c r="DTY8" s="65"/>
      <c r="DTZ8" s="65"/>
      <c r="DUA8" s="65"/>
      <c r="DUB8" s="65"/>
      <c r="DUC8" s="65"/>
      <c r="DUD8" s="65"/>
      <c r="DUE8" s="65"/>
      <c r="DUF8" s="65"/>
      <c r="DUG8" s="65"/>
      <c r="DUH8" s="65"/>
      <c r="DUI8" s="65"/>
      <c r="DUJ8" s="65"/>
      <c r="DUK8" s="65"/>
      <c r="DUL8" s="65"/>
      <c r="DUM8" s="65"/>
      <c r="DUN8" s="65"/>
      <c r="DUO8" s="65"/>
      <c r="DUP8" s="65"/>
      <c r="DUQ8" s="65"/>
      <c r="DUR8" s="65"/>
      <c r="DUS8" s="65"/>
      <c r="DUT8" s="65"/>
      <c r="DUU8" s="65"/>
      <c r="DUV8" s="65"/>
      <c r="DUW8" s="65"/>
      <c r="DUX8" s="65"/>
      <c r="DUY8" s="65"/>
      <c r="DUZ8" s="65"/>
      <c r="DVA8" s="65"/>
      <c r="DVB8" s="65"/>
      <c r="DVC8" s="65"/>
      <c r="DVD8" s="65"/>
      <c r="DVE8" s="65"/>
      <c r="DVF8" s="65"/>
      <c r="DVG8" s="65"/>
      <c r="DVH8" s="65"/>
      <c r="DVI8" s="65"/>
      <c r="DVJ8" s="65"/>
      <c r="DVK8" s="65"/>
      <c r="DVL8" s="65"/>
      <c r="DVM8" s="65"/>
      <c r="DVN8" s="65"/>
      <c r="DVO8" s="65"/>
      <c r="DVP8" s="65"/>
      <c r="DVQ8" s="65"/>
      <c r="DVR8" s="65"/>
      <c r="DVS8" s="65"/>
      <c r="DVT8" s="65"/>
      <c r="DVU8" s="65"/>
      <c r="DVV8" s="65"/>
      <c r="DVW8" s="65"/>
      <c r="DVX8" s="65"/>
      <c r="DVY8" s="65"/>
      <c r="DVZ8" s="65"/>
      <c r="DWA8" s="65"/>
      <c r="DWB8" s="65"/>
      <c r="DWC8" s="65"/>
      <c r="DWD8" s="65"/>
      <c r="DWE8" s="65"/>
      <c r="DWF8" s="65"/>
      <c r="DWG8" s="65"/>
      <c r="DWH8" s="65"/>
      <c r="DWI8" s="65"/>
      <c r="DWJ8" s="65"/>
      <c r="DWK8" s="65"/>
      <c r="DWL8" s="65"/>
      <c r="DWM8" s="65"/>
      <c r="DWN8" s="65"/>
      <c r="DWO8" s="65"/>
      <c r="DWP8" s="65"/>
      <c r="DWQ8" s="65"/>
      <c r="DWR8" s="65"/>
      <c r="DWS8" s="65"/>
      <c r="DWT8" s="65"/>
      <c r="DWU8" s="65"/>
      <c r="DWV8" s="65"/>
      <c r="DWW8" s="65"/>
      <c r="DWX8" s="65"/>
      <c r="DWY8" s="65"/>
      <c r="DWZ8" s="65"/>
      <c r="DXA8" s="65"/>
      <c r="DXB8" s="65"/>
      <c r="DXC8" s="65"/>
      <c r="DXD8" s="65"/>
      <c r="DXE8" s="65"/>
      <c r="DXF8" s="65"/>
      <c r="DXG8" s="65"/>
      <c r="DXH8" s="65"/>
      <c r="DXI8" s="65"/>
      <c r="DXJ8" s="65"/>
      <c r="DXK8" s="65"/>
      <c r="DXL8" s="65"/>
      <c r="DXM8" s="65"/>
      <c r="DXN8" s="65"/>
      <c r="DXO8" s="65"/>
      <c r="DXP8" s="65"/>
      <c r="DXQ8" s="65"/>
      <c r="DXR8" s="65"/>
      <c r="DXS8" s="65"/>
      <c r="DXT8" s="65"/>
      <c r="DXU8" s="65"/>
      <c r="DXV8" s="65"/>
      <c r="DXW8" s="65"/>
      <c r="DXX8" s="65"/>
      <c r="DXY8" s="65"/>
      <c r="DXZ8" s="65"/>
      <c r="DYA8" s="65"/>
      <c r="DYB8" s="65"/>
      <c r="DYC8" s="65"/>
      <c r="DYD8" s="65"/>
      <c r="DYE8" s="65"/>
      <c r="DYF8" s="65"/>
      <c r="DYG8" s="65"/>
      <c r="DYH8" s="65"/>
      <c r="DYI8" s="65"/>
      <c r="DYJ8" s="65"/>
      <c r="DYK8" s="65"/>
      <c r="DYL8" s="65"/>
      <c r="DYM8" s="65"/>
      <c r="DYN8" s="65"/>
      <c r="DYO8" s="65"/>
      <c r="DYP8" s="65"/>
      <c r="DYQ8" s="65"/>
      <c r="DYR8" s="65"/>
      <c r="DYS8" s="65"/>
      <c r="DYT8" s="65"/>
      <c r="DYU8" s="65"/>
      <c r="DYV8" s="65"/>
      <c r="DYW8" s="65"/>
      <c r="DYX8" s="65"/>
      <c r="DYY8" s="65"/>
      <c r="DYZ8" s="65"/>
      <c r="DZA8" s="65"/>
      <c r="DZB8" s="65"/>
      <c r="DZC8" s="65"/>
      <c r="DZD8" s="65"/>
      <c r="DZE8" s="65"/>
      <c r="DZF8" s="65"/>
      <c r="DZG8" s="65"/>
      <c r="DZH8" s="65"/>
      <c r="DZI8" s="65"/>
      <c r="DZJ8" s="65"/>
      <c r="DZK8" s="65"/>
      <c r="DZL8" s="65"/>
      <c r="DZM8" s="65"/>
      <c r="DZN8" s="65"/>
      <c r="DZO8" s="65"/>
      <c r="DZP8" s="65"/>
      <c r="DZQ8" s="65"/>
      <c r="DZR8" s="65"/>
      <c r="DZS8" s="65"/>
      <c r="DZT8" s="65"/>
      <c r="DZU8" s="65"/>
      <c r="DZV8" s="65"/>
      <c r="DZW8" s="65"/>
      <c r="DZX8" s="65"/>
      <c r="DZY8" s="65"/>
      <c r="DZZ8" s="65"/>
      <c r="EAA8" s="65"/>
      <c r="EAB8" s="65"/>
      <c r="EAC8" s="65"/>
      <c r="EAD8" s="65"/>
      <c r="EAE8" s="65"/>
      <c r="EAF8" s="65"/>
      <c r="EAG8" s="65"/>
      <c r="EAH8" s="65"/>
      <c r="EAI8" s="65"/>
      <c r="EAJ8" s="65"/>
      <c r="EAK8" s="65"/>
      <c r="EAL8" s="65"/>
      <c r="EAM8" s="65"/>
      <c r="EAN8" s="65"/>
      <c r="EAO8" s="65"/>
      <c r="EAP8" s="65"/>
      <c r="EAQ8" s="65"/>
      <c r="EAR8" s="65"/>
      <c r="EAS8" s="65"/>
      <c r="EAT8" s="65"/>
      <c r="EAU8" s="65"/>
      <c r="EAV8" s="65"/>
      <c r="EAW8" s="65"/>
      <c r="EAX8" s="65"/>
      <c r="EAY8" s="65"/>
      <c r="EAZ8" s="65"/>
      <c r="EBA8" s="65"/>
      <c r="EBB8" s="65"/>
      <c r="EBC8" s="65"/>
      <c r="EBD8" s="65"/>
      <c r="EBE8" s="65"/>
      <c r="EBF8" s="65"/>
      <c r="EBG8" s="65"/>
      <c r="EBH8" s="65"/>
      <c r="EBI8" s="65"/>
      <c r="EBJ8" s="65"/>
      <c r="EBK8" s="65"/>
      <c r="EBL8" s="65"/>
      <c r="EBM8" s="65"/>
      <c r="EBN8" s="65"/>
      <c r="EBO8" s="65"/>
      <c r="EBP8" s="65"/>
      <c r="EBQ8" s="65"/>
      <c r="EBR8" s="65"/>
      <c r="EBS8" s="65"/>
      <c r="EBT8" s="65"/>
      <c r="EBU8" s="65"/>
      <c r="EBV8" s="65"/>
      <c r="EBW8" s="65"/>
      <c r="EBX8" s="65"/>
      <c r="EBY8" s="65"/>
      <c r="EBZ8" s="65"/>
      <c r="ECA8" s="65"/>
      <c r="ECB8" s="65"/>
      <c r="ECC8" s="65"/>
      <c r="ECD8" s="65"/>
      <c r="ECE8" s="65"/>
      <c r="ECF8" s="65"/>
      <c r="ECG8" s="65"/>
      <c r="ECH8" s="65"/>
      <c r="ECI8" s="65"/>
      <c r="ECJ8" s="65"/>
      <c r="ECK8" s="65"/>
      <c r="ECL8" s="65"/>
      <c r="ECM8" s="65"/>
      <c r="ECN8" s="65"/>
      <c r="ECO8" s="65"/>
      <c r="ECP8" s="65"/>
      <c r="ECQ8" s="65"/>
      <c r="ECR8" s="65"/>
      <c r="ECS8" s="65"/>
      <c r="ECT8" s="65"/>
      <c r="ECU8" s="65"/>
      <c r="ECV8" s="65"/>
      <c r="ECW8" s="65"/>
      <c r="ECX8" s="65"/>
      <c r="ECY8" s="65"/>
      <c r="ECZ8" s="65"/>
      <c r="EDA8" s="65"/>
      <c r="EDB8" s="65"/>
      <c r="EDC8" s="65"/>
      <c r="EDD8" s="65"/>
      <c r="EDE8" s="65"/>
      <c r="EDF8" s="65"/>
      <c r="EDG8" s="65"/>
      <c r="EDH8" s="65"/>
      <c r="EDI8" s="65"/>
      <c r="EDJ8" s="65"/>
      <c r="EDK8" s="65"/>
      <c r="EDL8" s="65"/>
      <c r="EDM8" s="65"/>
      <c r="EDN8" s="65"/>
      <c r="EDO8" s="65"/>
      <c r="EDP8" s="65"/>
      <c r="EDQ8" s="65"/>
      <c r="EDR8" s="65"/>
      <c r="EDS8" s="65"/>
      <c r="EDT8" s="65"/>
      <c r="EDU8" s="65"/>
      <c r="EDV8" s="65"/>
      <c r="EDW8" s="65"/>
      <c r="EDX8" s="65"/>
      <c r="EDY8" s="65"/>
      <c r="EDZ8" s="65"/>
      <c r="EEA8" s="65"/>
      <c r="EEB8" s="65"/>
      <c r="EEC8" s="65"/>
      <c r="EED8" s="65"/>
      <c r="EEE8" s="65"/>
      <c r="EEF8" s="65"/>
      <c r="EEG8" s="65"/>
      <c r="EEH8" s="65"/>
      <c r="EEI8" s="65"/>
      <c r="EEJ8" s="65"/>
      <c r="EEK8" s="65"/>
      <c r="EEL8" s="65"/>
      <c r="EEM8" s="65"/>
      <c r="EEN8" s="65"/>
      <c r="EEO8" s="65"/>
      <c r="EEP8" s="65"/>
      <c r="EEQ8" s="65"/>
      <c r="EER8" s="65"/>
      <c r="EES8" s="65"/>
      <c r="EET8" s="65"/>
      <c r="EEU8" s="65"/>
      <c r="EEV8" s="65"/>
      <c r="EEW8" s="65"/>
      <c r="EEX8" s="65"/>
      <c r="EEY8" s="65"/>
      <c r="EEZ8" s="65"/>
      <c r="EFA8" s="65"/>
      <c r="EFB8" s="65"/>
      <c r="EFC8" s="65"/>
      <c r="EFD8" s="65"/>
      <c r="EFE8" s="65"/>
      <c r="EFF8" s="65"/>
      <c r="EFG8" s="65"/>
      <c r="EFH8" s="65"/>
      <c r="EFI8" s="65"/>
      <c r="EFJ8" s="65"/>
      <c r="EFK8" s="65"/>
      <c r="EFL8" s="65"/>
      <c r="EFM8" s="65"/>
      <c r="EFN8" s="65"/>
      <c r="EFO8" s="65"/>
      <c r="EFP8" s="65"/>
      <c r="EFQ8" s="65"/>
      <c r="EFR8" s="65"/>
      <c r="EFS8" s="65"/>
      <c r="EFT8" s="65"/>
      <c r="EFU8" s="65"/>
      <c r="EFV8" s="65"/>
      <c r="EFW8" s="65"/>
      <c r="EFX8" s="65"/>
      <c r="EFY8" s="65"/>
      <c r="EFZ8" s="65"/>
      <c r="EGA8" s="65"/>
      <c r="EGB8" s="65"/>
      <c r="EGC8" s="65"/>
      <c r="EGD8" s="65"/>
      <c r="EGE8" s="65"/>
      <c r="EGF8" s="65"/>
      <c r="EGG8" s="65"/>
      <c r="EGH8" s="65"/>
      <c r="EGI8" s="65"/>
      <c r="EGJ8" s="65"/>
      <c r="EGK8" s="65"/>
      <c r="EGL8" s="65"/>
      <c r="EGM8" s="65"/>
      <c r="EGN8" s="65"/>
      <c r="EGO8" s="65"/>
      <c r="EGP8" s="65"/>
      <c r="EGQ8" s="65"/>
      <c r="EGR8" s="65"/>
      <c r="EGS8" s="65"/>
      <c r="EGT8" s="65"/>
      <c r="EGU8" s="65"/>
      <c r="EGV8" s="65"/>
      <c r="EGW8" s="65"/>
      <c r="EGX8" s="65"/>
      <c r="EGY8" s="65"/>
      <c r="EGZ8" s="65"/>
      <c r="EHA8" s="65"/>
      <c r="EHB8" s="65"/>
      <c r="EHC8" s="65"/>
      <c r="EHD8" s="65"/>
      <c r="EHE8" s="65"/>
      <c r="EHF8" s="65"/>
      <c r="EHG8" s="65"/>
      <c r="EHH8" s="65"/>
      <c r="EHI8" s="65"/>
      <c r="EHJ8" s="65"/>
      <c r="EHK8" s="65"/>
      <c r="EHL8" s="65"/>
      <c r="EHM8" s="65"/>
      <c r="EHN8" s="65"/>
      <c r="EHO8" s="65"/>
      <c r="EHP8" s="65"/>
      <c r="EHQ8" s="65"/>
      <c r="EHR8" s="65"/>
      <c r="EHS8" s="65"/>
      <c r="EHT8" s="65"/>
      <c r="EHU8" s="65"/>
      <c r="EHV8" s="65"/>
      <c r="EHW8" s="65"/>
      <c r="EHX8" s="65"/>
      <c r="EHY8" s="65"/>
      <c r="EHZ8" s="65"/>
      <c r="EIA8" s="65"/>
      <c r="EIB8" s="65"/>
      <c r="EIC8" s="65"/>
      <c r="EID8" s="65"/>
      <c r="EIE8" s="65"/>
      <c r="EIF8" s="65"/>
      <c r="EIG8" s="65"/>
      <c r="EIH8" s="65"/>
      <c r="EII8" s="65"/>
      <c r="EIJ8" s="65"/>
      <c r="EIK8" s="65"/>
      <c r="EIL8" s="65"/>
      <c r="EIM8" s="65"/>
      <c r="EIN8" s="65"/>
      <c r="EIO8" s="65"/>
      <c r="EIP8" s="65"/>
      <c r="EIQ8" s="65"/>
      <c r="EIR8" s="65"/>
      <c r="EIS8" s="65"/>
      <c r="EIT8" s="65"/>
      <c r="EIU8" s="65"/>
      <c r="EIV8" s="65"/>
      <c r="EIW8" s="65"/>
      <c r="EIX8" s="65"/>
      <c r="EIY8" s="65"/>
      <c r="EIZ8" s="65"/>
      <c r="EJA8" s="65"/>
      <c r="EJB8" s="65"/>
      <c r="EJC8" s="65"/>
      <c r="EJD8" s="65"/>
      <c r="EJE8" s="65"/>
      <c r="EJF8" s="65"/>
      <c r="EJG8" s="65"/>
      <c r="EJH8" s="65"/>
      <c r="EJI8" s="65"/>
      <c r="EJJ8" s="65"/>
      <c r="EJK8" s="65"/>
      <c r="EJL8" s="65"/>
      <c r="EJM8" s="65"/>
      <c r="EJN8" s="65"/>
      <c r="EJO8" s="65"/>
      <c r="EJP8" s="65"/>
      <c r="EJQ8" s="65"/>
      <c r="EJR8" s="65"/>
      <c r="EJS8" s="65"/>
      <c r="EJT8" s="65"/>
      <c r="EJU8" s="65"/>
      <c r="EJV8" s="65"/>
      <c r="EJW8" s="65"/>
      <c r="EJX8" s="65"/>
      <c r="EJY8" s="65"/>
      <c r="EJZ8" s="65"/>
      <c r="EKA8" s="65"/>
      <c r="EKB8" s="65"/>
      <c r="EKC8" s="65"/>
      <c r="EKD8" s="65"/>
      <c r="EKE8" s="65"/>
      <c r="EKF8" s="65"/>
      <c r="EKG8" s="65"/>
      <c r="EKH8" s="65"/>
      <c r="EKI8" s="65"/>
      <c r="EKJ8" s="65"/>
      <c r="EKK8" s="65"/>
      <c r="EKL8" s="65"/>
      <c r="EKM8" s="65"/>
      <c r="EKN8" s="65"/>
      <c r="EKO8" s="65"/>
      <c r="EKP8" s="65"/>
      <c r="EKQ8" s="65"/>
      <c r="EKR8" s="65"/>
      <c r="EKS8" s="65"/>
      <c r="EKT8" s="65"/>
      <c r="EKU8" s="65"/>
      <c r="EKV8" s="65"/>
      <c r="EKW8" s="65"/>
      <c r="EKX8" s="65"/>
      <c r="EKY8" s="65"/>
      <c r="EKZ8" s="65"/>
      <c r="ELA8" s="65"/>
      <c r="ELB8" s="65"/>
      <c r="ELC8" s="65"/>
      <c r="ELD8" s="65"/>
      <c r="ELE8" s="65"/>
      <c r="ELF8" s="65"/>
      <c r="ELG8" s="65"/>
      <c r="ELH8" s="65"/>
      <c r="ELI8" s="65"/>
      <c r="ELJ8" s="65"/>
      <c r="ELK8" s="65"/>
      <c r="ELL8" s="65"/>
      <c r="ELM8" s="65"/>
      <c r="ELN8" s="65"/>
      <c r="ELO8" s="65"/>
      <c r="ELP8" s="65"/>
      <c r="ELQ8" s="65"/>
      <c r="ELR8" s="65"/>
      <c r="ELS8" s="65"/>
      <c r="ELT8" s="65"/>
      <c r="ELU8" s="65"/>
      <c r="ELV8" s="65"/>
      <c r="ELW8" s="65"/>
      <c r="ELX8" s="65"/>
      <c r="ELY8" s="65"/>
      <c r="ELZ8" s="65"/>
      <c r="EMA8" s="65"/>
      <c r="EMB8" s="65"/>
      <c r="EMC8" s="65"/>
      <c r="EMD8" s="65"/>
      <c r="EME8" s="65"/>
      <c r="EMF8" s="65"/>
      <c r="EMG8" s="65"/>
      <c r="EMH8" s="65"/>
      <c r="EMI8" s="65"/>
      <c r="EMJ8" s="65"/>
      <c r="EMK8" s="65"/>
      <c r="EML8" s="65"/>
      <c r="EMM8" s="65"/>
      <c r="EMN8" s="65"/>
      <c r="EMO8" s="65"/>
      <c r="EMP8" s="65"/>
      <c r="EMQ8" s="65"/>
      <c r="EMR8" s="65"/>
      <c r="EMS8" s="65"/>
      <c r="EMT8" s="65"/>
      <c r="EMU8" s="65"/>
      <c r="EMV8" s="65"/>
      <c r="EMW8" s="65"/>
      <c r="EMX8" s="65"/>
      <c r="EMY8" s="65"/>
      <c r="EMZ8" s="65"/>
      <c r="ENA8" s="65"/>
      <c r="ENB8" s="65"/>
      <c r="ENC8" s="65"/>
      <c r="END8" s="65"/>
      <c r="ENE8" s="65"/>
      <c r="ENF8" s="65"/>
      <c r="ENG8" s="65"/>
      <c r="ENH8" s="65"/>
      <c r="ENI8" s="65"/>
      <c r="ENJ8" s="65"/>
      <c r="ENK8" s="65"/>
      <c r="ENL8" s="65"/>
      <c r="ENM8" s="65"/>
      <c r="ENN8" s="65"/>
      <c r="ENO8" s="65"/>
      <c r="ENP8" s="65"/>
      <c r="ENQ8" s="65"/>
      <c r="ENR8" s="65"/>
      <c r="ENS8" s="65"/>
      <c r="ENT8" s="65"/>
      <c r="ENU8" s="65"/>
      <c r="ENV8" s="65"/>
      <c r="ENW8" s="65"/>
      <c r="ENX8" s="65"/>
      <c r="ENY8" s="65"/>
      <c r="ENZ8" s="65"/>
      <c r="EOA8" s="65"/>
      <c r="EOB8" s="65"/>
      <c r="EOC8" s="65"/>
      <c r="EOD8" s="65"/>
      <c r="EOE8" s="65"/>
      <c r="EOF8" s="65"/>
      <c r="EOG8" s="65"/>
      <c r="EOH8" s="65"/>
      <c r="EOI8" s="65"/>
      <c r="EOJ8" s="65"/>
      <c r="EOK8" s="65"/>
      <c r="EOL8" s="65"/>
      <c r="EOM8" s="65"/>
      <c r="EON8" s="65"/>
      <c r="EOO8" s="65"/>
      <c r="EOP8" s="65"/>
      <c r="EOQ8" s="65"/>
      <c r="EOR8" s="65"/>
      <c r="EOS8" s="65"/>
      <c r="EOT8" s="65"/>
      <c r="EOU8" s="65"/>
      <c r="EOV8" s="65"/>
      <c r="EOW8" s="65"/>
      <c r="EOX8" s="65"/>
      <c r="EOY8" s="65"/>
      <c r="EOZ8" s="65"/>
      <c r="EPA8" s="65"/>
      <c r="EPB8" s="65"/>
      <c r="EPC8" s="65"/>
      <c r="EPD8" s="65"/>
      <c r="EPE8" s="65"/>
      <c r="EPF8" s="65"/>
      <c r="EPG8" s="65"/>
      <c r="EPH8" s="65"/>
      <c r="EPI8" s="65"/>
      <c r="EPJ8" s="65"/>
      <c r="EPK8" s="65"/>
      <c r="EPL8" s="65"/>
      <c r="EPM8" s="65"/>
      <c r="EPN8" s="65"/>
      <c r="EPO8" s="65"/>
      <c r="EPP8" s="65"/>
      <c r="EPQ8" s="65"/>
      <c r="EPR8" s="65"/>
      <c r="EPS8" s="65"/>
      <c r="EPT8" s="65"/>
      <c r="EPU8" s="65"/>
      <c r="EPV8" s="65"/>
      <c r="EPW8" s="65"/>
      <c r="EPX8" s="65"/>
      <c r="EPY8" s="65"/>
      <c r="EPZ8" s="65"/>
      <c r="EQA8" s="65"/>
      <c r="EQB8" s="65"/>
      <c r="EQC8" s="65"/>
      <c r="EQD8" s="65"/>
      <c r="EQE8" s="65"/>
      <c r="EQF8" s="65"/>
      <c r="EQG8" s="65"/>
      <c r="EQH8" s="65"/>
      <c r="EQI8" s="65"/>
      <c r="EQJ8" s="65"/>
      <c r="EQK8" s="65"/>
      <c r="EQL8" s="65"/>
      <c r="EQM8" s="65"/>
      <c r="EQN8" s="65"/>
      <c r="EQO8" s="65"/>
      <c r="EQP8" s="65"/>
      <c r="EQQ8" s="65"/>
      <c r="EQR8" s="65"/>
      <c r="EQS8" s="65"/>
      <c r="EQT8" s="65"/>
      <c r="EQU8" s="65"/>
      <c r="EQV8" s="65"/>
      <c r="EQW8" s="65"/>
      <c r="EQX8" s="65"/>
      <c r="EQY8" s="65"/>
      <c r="EQZ8" s="65"/>
      <c r="ERA8" s="65"/>
      <c r="ERB8" s="65"/>
      <c r="ERC8" s="65"/>
      <c r="ERD8" s="65"/>
      <c r="ERE8" s="65"/>
      <c r="ERF8" s="65"/>
      <c r="ERG8" s="65"/>
      <c r="ERH8" s="65"/>
      <c r="ERI8" s="65"/>
      <c r="ERJ8" s="65"/>
      <c r="ERK8" s="65"/>
      <c r="ERL8" s="65"/>
      <c r="ERM8" s="65"/>
      <c r="ERN8" s="65"/>
      <c r="ERO8" s="65"/>
      <c r="ERP8" s="65"/>
      <c r="ERQ8" s="65"/>
      <c r="ERR8" s="65"/>
      <c r="ERS8" s="65"/>
      <c r="ERT8" s="65"/>
      <c r="ERU8" s="65"/>
      <c r="ERV8" s="65"/>
      <c r="ERW8" s="65"/>
      <c r="ERX8" s="65"/>
      <c r="ERY8" s="65"/>
      <c r="ERZ8" s="65"/>
      <c r="ESA8" s="65"/>
      <c r="ESB8" s="65"/>
      <c r="ESC8" s="65"/>
      <c r="ESD8" s="65"/>
      <c r="ESE8" s="65"/>
      <c r="ESF8" s="65"/>
      <c r="ESG8" s="65"/>
      <c r="ESH8" s="65"/>
      <c r="ESI8" s="65"/>
      <c r="ESJ8" s="65"/>
      <c r="ESK8" s="65"/>
      <c r="ESL8" s="65"/>
      <c r="ESM8" s="65"/>
      <c r="ESN8" s="65"/>
      <c r="ESO8" s="65"/>
      <c r="ESP8" s="65"/>
      <c r="ESQ8" s="65"/>
      <c r="ESR8" s="65"/>
      <c r="ESS8" s="65"/>
      <c r="EST8" s="65"/>
      <c r="ESU8" s="65"/>
      <c r="ESV8" s="65"/>
      <c r="ESW8" s="65"/>
      <c r="ESX8" s="65"/>
      <c r="ESY8" s="65"/>
      <c r="ESZ8" s="65"/>
      <c r="ETA8" s="65"/>
      <c r="ETB8" s="65"/>
      <c r="ETC8" s="65"/>
      <c r="ETD8" s="65"/>
      <c r="ETE8" s="65"/>
      <c r="ETF8" s="65"/>
      <c r="ETG8" s="65"/>
      <c r="ETH8" s="65"/>
      <c r="ETI8" s="65"/>
      <c r="ETJ8" s="65"/>
      <c r="ETK8" s="65"/>
      <c r="ETL8" s="65"/>
      <c r="ETM8" s="65"/>
      <c r="ETN8" s="65"/>
      <c r="ETO8" s="65"/>
      <c r="ETP8" s="65"/>
      <c r="ETQ8" s="65"/>
      <c r="ETR8" s="65"/>
      <c r="ETS8" s="65"/>
      <c r="ETT8" s="65"/>
      <c r="ETU8" s="65"/>
      <c r="ETV8" s="65"/>
      <c r="ETW8" s="65"/>
      <c r="ETX8" s="65"/>
      <c r="ETY8" s="65"/>
      <c r="ETZ8" s="65"/>
      <c r="EUA8" s="65"/>
      <c r="EUB8" s="65"/>
      <c r="EUC8" s="65"/>
      <c r="EUD8" s="65"/>
      <c r="EUE8" s="65"/>
      <c r="EUF8" s="65"/>
      <c r="EUG8" s="65"/>
      <c r="EUH8" s="65"/>
      <c r="EUI8" s="65"/>
      <c r="EUJ8" s="65"/>
      <c r="EUK8" s="65"/>
      <c r="EUL8" s="65"/>
      <c r="EUM8" s="65"/>
      <c r="EUN8" s="65"/>
      <c r="EUO8" s="65"/>
      <c r="EUP8" s="65"/>
      <c r="EUQ8" s="65"/>
      <c r="EUR8" s="65"/>
      <c r="EUS8" s="65"/>
      <c r="EUT8" s="65"/>
      <c r="EUU8" s="65"/>
      <c r="EUV8" s="65"/>
      <c r="EUW8" s="65"/>
      <c r="EUX8" s="65"/>
      <c r="EUY8" s="65"/>
      <c r="EUZ8" s="65"/>
      <c r="EVA8" s="65"/>
      <c r="EVB8" s="65"/>
      <c r="EVC8" s="65"/>
      <c r="EVD8" s="65"/>
      <c r="EVE8" s="65"/>
      <c r="EVF8" s="65"/>
      <c r="EVG8" s="65"/>
      <c r="EVH8" s="65"/>
      <c r="EVI8" s="65"/>
      <c r="EVJ8" s="65"/>
      <c r="EVK8" s="65"/>
      <c r="EVL8" s="65"/>
      <c r="EVM8" s="65"/>
      <c r="EVN8" s="65"/>
      <c r="EVO8" s="65"/>
      <c r="EVP8" s="65"/>
      <c r="EVQ8" s="65"/>
      <c r="EVR8" s="65"/>
      <c r="EVS8" s="65"/>
      <c r="EVT8" s="65"/>
      <c r="EVU8" s="65"/>
      <c r="EVV8" s="65"/>
      <c r="EVW8" s="65"/>
      <c r="EVX8" s="65"/>
      <c r="EVY8" s="65"/>
      <c r="EVZ8" s="65"/>
      <c r="EWA8" s="65"/>
      <c r="EWB8" s="65"/>
      <c r="EWC8" s="65"/>
      <c r="EWD8" s="65"/>
      <c r="EWE8" s="65"/>
      <c r="EWF8" s="65"/>
      <c r="EWG8" s="65"/>
      <c r="EWH8" s="65"/>
      <c r="EWI8" s="65"/>
      <c r="EWJ8" s="65"/>
      <c r="EWK8" s="65"/>
      <c r="EWL8" s="65"/>
      <c r="EWM8" s="65"/>
      <c r="EWN8" s="65"/>
      <c r="EWO8" s="65"/>
      <c r="EWP8" s="65"/>
      <c r="EWQ8" s="65"/>
      <c r="EWR8" s="65"/>
      <c r="EWS8" s="65"/>
      <c r="EWT8" s="65"/>
      <c r="EWU8" s="65"/>
      <c r="EWV8" s="65"/>
      <c r="EWW8" s="65"/>
      <c r="EWX8" s="65"/>
      <c r="EWY8" s="65"/>
      <c r="EWZ8" s="65"/>
      <c r="EXA8" s="65"/>
      <c r="EXB8" s="65"/>
      <c r="EXC8" s="65"/>
      <c r="EXD8" s="65"/>
      <c r="EXE8" s="65"/>
      <c r="EXF8" s="65"/>
      <c r="EXG8" s="65"/>
      <c r="EXH8" s="65"/>
      <c r="EXI8" s="65"/>
      <c r="EXJ8" s="65"/>
      <c r="EXK8" s="65"/>
      <c r="EXL8" s="65"/>
      <c r="EXM8" s="65"/>
      <c r="EXN8" s="65"/>
      <c r="EXO8" s="65"/>
      <c r="EXP8" s="65"/>
      <c r="EXQ8" s="65"/>
      <c r="EXR8" s="65"/>
      <c r="EXS8" s="65"/>
      <c r="EXT8" s="65"/>
      <c r="EXU8" s="65"/>
      <c r="EXV8" s="65"/>
      <c r="EXW8" s="65"/>
      <c r="EXX8" s="65"/>
      <c r="EXY8" s="65"/>
      <c r="EXZ8" s="65"/>
      <c r="EYA8" s="65"/>
      <c r="EYB8" s="65"/>
      <c r="EYC8" s="65"/>
      <c r="EYD8" s="65"/>
      <c r="EYE8" s="65"/>
      <c r="EYF8" s="65"/>
      <c r="EYG8" s="65"/>
      <c r="EYH8" s="65"/>
      <c r="EYI8" s="65"/>
      <c r="EYJ8" s="65"/>
      <c r="EYK8" s="65"/>
      <c r="EYL8" s="65"/>
      <c r="EYM8" s="65"/>
      <c r="EYN8" s="65"/>
      <c r="EYO8" s="65"/>
      <c r="EYP8" s="65"/>
      <c r="EYQ8" s="65"/>
      <c r="EYR8" s="65"/>
      <c r="EYS8" s="65"/>
      <c r="EYT8" s="65"/>
      <c r="EYU8" s="65"/>
      <c r="EYV8" s="65"/>
      <c r="EYW8" s="65"/>
      <c r="EYX8" s="65"/>
      <c r="EYY8" s="65"/>
      <c r="EYZ8" s="65"/>
      <c r="EZA8" s="65"/>
      <c r="EZB8" s="65"/>
      <c r="EZC8" s="65"/>
      <c r="EZD8" s="65"/>
      <c r="EZE8" s="65"/>
      <c r="EZF8" s="65"/>
      <c r="EZG8" s="65"/>
      <c r="EZH8" s="65"/>
      <c r="EZI8" s="65"/>
      <c r="EZJ8" s="65"/>
      <c r="EZK8" s="65"/>
      <c r="EZL8" s="65"/>
      <c r="EZM8" s="65"/>
      <c r="EZN8" s="65"/>
      <c r="EZO8" s="65"/>
      <c r="EZP8" s="65"/>
      <c r="EZQ8" s="65"/>
      <c r="EZR8" s="65"/>
      <c r="EZS8" s="65"/>
      <c r="EZT8" s="65"/>
      <c r="EZU8" s="65"/>
      <c r="EZV8" s="65"/>
      <c r="EZW8" s="65"/>
      <c r="EZX8" s="65"/>
      <c r="EZY8" s="65"/>
      <c r="EZZ8" s="65"/>
      <c r="FAA8" s="65"/>
      <c r="FAB8" s="65"/>
      <c r="FAC8" s="65"/>
      <c r="FAD8" s="65"/>
      <c r="FAE8" s="65"/>
      <c r="FAF8" s="65"/>
      <c r="FAG8" s="65"/>
      <c r="FAH8" s="65"/>
      <c r="FAI8" s="65"/>
      <c r="FAJ8" s="65"/>
      <c r="FAK8" s="65"/>
      <c r="FAL8" s="65"/>
      <c r="FAM8" s="65"/>
      <c r="FAN8" s="65"/>
      <c r="FAO8" s="65"/>
      <c r="FAP8" s="65"/>
      <c r="FAQ8" s="65"/>
      <c r="FAR8" s="65"/>
      <c r="FAS8" s="65"/>
      <c r="FAT8" s="65"/>
      <c r="FAU8" s="65"/>
      <c r="FAV8" s="65"/>
      <c r="FAW8" s="65"/>
      <c r="FAX8" s="65"/>
      <c r="FAY8" s="65"/>
      <c r="FAZ8" s="65"/>
      <c r="FBA8" s="65"/>
      <c r="FBB8" s="65"/>
      <c r="FBC8" s="65"/>
      <c r="FBD8" s="65"/>
      <c r="FBE8" s="65"/>
      <c r="FBF8" s="65"/>
      <c r="FBG8" s="65"/>
      <c r="FBH8" s="65"/>
      <c r="FBI8" s="65"/>
      <c r="FBJ8" s="65"/>
      <c r="FBK8" s="65"/>
      <c r="FBL8" s="65"/>
      <c r="FBM8" s="65"/>
      <c r="FBN8" s="65"/>
      <c r="FBO8" s="65"/>
      <c r="FBP8" s="65"/>
      <c r="FBQ8" s="65"/>
      <c r="FBR8" s="65"/>
      <c r="FBS8" s="65"/>
      <c r="FBT8" s="65"/>
      <c r="FBU8" s="65"/>
      <c r="FBV8" s="65"/>
      <c r="FBW8" s="65"/>
      <c r="FBX8" s="65"/>
      <c r="FBY8" s="65"/>
      <c r="FBZ8" s="65"/>
      <c r="FCA8" s="65"/>
      <c r="FCB8" s="65"/>
      <c r="FCC8" s="65"/>
      <c r="FCD8" s="65"/>
      <c r="FCE8" s="65"/>
      <c r="FCF8" s="65"/>
      <c r="FCG8" s="65"/>
      <c r="FCH8" s="65"/>
      <c r="FCI8" s="65"/>
      <c r="FCJ8" s="65"/>
      <c r="FCK8" s="65"/>
      <c r="FCL8" s="65"/>
      <c r="FCM8" s="65"/>
      <c r="FCN8" s="65"/>
      <c r="FCO8" s="65"/>
      <c r="FCP8" s="65"/>
      <c r="FCQ8" s="65"/>
      <c r="FCR8" s="65"/>
      <c r="FCS8" s="65"/>
      <c r="FCT8" s="65"/>
      <c r="FCU8" s="65"/>
      <c r="FCV8" s="65"/>
      <c r="FCW8" s="65"/>
      <c r="FCX8" s="65"/>
      <c r="FCY8" s="65"/>
      <c r="FCZ8" s="65"/>
      <c r="FDA8" s="65"/>
      <c r="FDB8" s="65"/>
      <c r="FDC8" s="65"/>
      <c r="FDD8" s="65"/>
      <c r="FDE8" s="65"/>
      <c r="FDF8" s="65"/>
      <c r="FDG8" s="65"/>
      <c r="FDH8" s="65"/>
      <c r="FDI8" s="65"/>
      <c r="FDJ8" s="65"/>
      <c r="FDK8" s="65"/>
      <c r="FDL8" s="65"/>
      <c r="FDM8" s="65"/>
      <c r="FDN8" s="65"/>
      <c r="FDO8" s="65"/>
      <c r="FDP8" s="65"/>
      <c r="FDQ8" s="65"/>
      <c r="FDR8" s="65"/>
      <c r="FDS8" s="65"/>
      <c r="FDT8" s="65"/>
      <c r="FDU8" s="65"/>
      <c r="FDV8" s="65"/>
      <c r="FDW8" s="65"/>
      <c r="FDX8" s="65"/>
      <c r="FDY8" s="65"/>
      <c r="FDZ8" s="65"/>
      <c r="FEA8" s="65"/>
      <c r="FEB8" s="65"/>
      <c r="FEC8" s="65"/>
      <c r="FED8" s="65"/>
      <c r="FEE8" s="65"/>
      <c r="FEF8" s="65"/>
      <c r="FEG8" s="65"/>
      <c r="FEH8" s="65"/>
      <c r="FEI8" s="65"/>
      <c r="FEJ8" s="65"/>
      <c r="FEK8" s="65"/>
      <c r="FEL8" s="65"/>
      <c r="FEM8" s="65"/>
      <c r="FEN8" s="65"/>
      <c r="FEO8" s="65"/>
      <c r="FEP8" s="65"/>
      <c r="FEQ8" s="65"/>
      <c r="FER8" s="65"/>
      <c r="FES8" s="65"/>
      <c r="FET8" s="65"/>
      <c r="FEU8" s="65"/>
      <c r="FEV8" s="65"/>
      <c r="FEW8" s="65"/>
      <c r="FEX8" s="65"/>
      <c r="FEY8" s="65"/>
      <c r="FEZ8" s="65"/>
      <c r="FFA8" s="65"/>
      <c r="FFB8" s="65"/>
      <c r="FFC8" s="65"/>
      <c r="FFD8" s="65"/>
      <c r="FFE8" s="65"/>
      <c r="FFF8" s="65"/>
      <c r="FFG8" s="65"/>
      <c r="FFH8" s="65"/>
      <c r="FFI8" s="65"/>
      <c r="FFJ8" s="65"/>
      <c r="FFK8" s="65"/>
      <c r="FFL8" s="65"/>
      <c r="FFM8" s="65"/>
      <c r="FFN8" s="65"/>
      <c r="FFO8" s="65"/>
      <c r="FFP8" s="65"/>
      <c r="FFQ8" s="65"/>
      <c r="FFR8" s="65"/>
      <c r="FFS8" s="65"/>
      <c r="FFT8" s="65"/>
      <c r="FFU8" s="65"/>
      <c r="FFV8" s="65"/>
      <c r="FFW8" s="65"/>
      <c r="FFX8" s="65"/>
      <c r="FFY8" s="65"/>
      <c r="FFZ8" s="65"/>
      <c r="FGA8" s="65"/>
      <c r="FGB8" s="65"/>
      <c r="FGC8" s="65"/>
      <c r="FGD8" s="65"/>
      <c r="FGE8" s="65"/>
      <c r="FGF8" s="65"/>
      <c r="FGG8" s="65"/>
      <c r="FGH8" s="65"/>
      <c r="FGI8" s="65"/>
      <c r="FGJ8" s="65"/>
      <c r="FGK8" s="65"/>
      <c r="FGL8" s="65"/>
      <c r="FGM8" s="65"/>
      <c r="FGN8" s="65"/>
      <c r="FGO8" s="65"/>
      <c r="FGP8" s="65"/>
      <c r="FGQ8" s="65"/>
      <c r="FGR8" s="65"/>
      <c r="FGS8" s="65"/>
      <c r="FGT8" s="65"/>
      <c r="FGU8" s="65"/>
      <c r="FGV8" s="65"/>
      <c r="FGW8" s="65"/>
      <c r="FGX8" s="65"/>
      <c r="FGY8" s="65"/>
      <c r="FGZ8" s="65"/>
      <c r="FHA8" s="65"/>
      <c r="FHB8" s="65"/>
      <c r="FHC8" s="65"/>
      <c r="FHD8" s="65"/>
      <c r="FHE8" s="65"/>
      <c r="FHF8" s="65"/>
      <c r="FHG8" s="65"/>
      <c r="FHH8" s="65"/>
      <c r="FHI8" s="65"/>
      <c r="FHJ8" s="65"/>
      <c r="FHK8" s="65"/>
      <c r="FHL8" s="65"/>
      <c r="FHM8" s="65"/>
      <c r="FHN8" s="65"/>
      <c r="FHO8" s="65"/>
      <c r="FHP8" s="65"/>
      <c r="FHQ8" s="65"/>
      <c r="FHR8" s="65"/>
      <c r="FHS8" s="65"/>
      <c r="FHT8" s="65"/>
      <c r="FHU8" s="65"/>
      <c r="FHV8" s="65"/>
      <c r="FHW8" s="65"/>
      <c r="FHX8" s="65"/>
      <c r="FHY8" s="65"/>
      <c r="FHZ8" s="65"/>
      <c r="FIA8" s="65"/>
      <c r="FIB8" s="65"/>
      <c r="FIC8" s="65"/>
      <c r="FID8" s="65"/>
      <c r="FIE8" s="65"/>
      <c r="FIF8" s="65"/>
      <c r="FIG8" s="65"/>
      <c r="FIH8" s="65"/>
      <c r="FII8" s="65"/>
      <c r="FIJ8" s="65"/>
      <c r="FIK8" s="65"/>
      <c r="FIL8" s="65"/>
      <c r="FIM8" s="65"/>
      <c r="FIN8" s="65"/>
      <c r="FIO8" s="65"/>
      <c r="FIP8" s="65"/>
      <c r="FIQ8" s="65"/>
      <c r="FIR8" s="65"/>
      <c r="FIS8" s="65"/>
      <c r="FIT8" s="65"/>
      <c r="FIU8" s="65"/>
      <c r="FIV8" s="65"/>
      <c r="FIW8" s="65"/>
      <c r="FIX8" s="65"/>
      <c r="FIY8" s="65"/>
      <c r="FIZ8" s="65"/>
      <c r="FJA8" s="65"/>
      <c r="FJB8" s="65"/>
      <c r="FJC8" s="65"/>
      <c r="FJD8" s="65"/>
      <c r="FJE8" s="65"/>
      <c r="FJF8" s="65"/>
      <c r="FJG8" s="65"/>
      <c r="FJH8" s="65"/>
      <c r="FJI8" s="65"/>
      <c r="FJJ8" s="65"/>
      <c r="FJK8" s="65"/>
      <c r="FJL8" s="65"/>
      <c r="FJM8" s="65"/>
      <c r="FJN8" s="65"/>
      <c r="FJO8" s="65"/>
      <c r="FJP8" s="65"/>
      <c r="FJQ8" s="65"/>
      <c r="FJR8" s="65"/>
      <c r="FJS8" s="65"/>
      <c r="FJT8" s="65"/>
      <c r="FJU8" s="65"/>
      <c r="FJV8" s="65"/>
      <c r="FJW8" s="65"/>
      <c r="FJX8" s="65"/>
      <c r="FJY8" s="65"/>
      <c r="FJZ8" s="65"/>
      <c r="FKA8" s="65"/>
      <c r="FKB8" s="65"/>
      <c r="FKC8" s="65"/>
      <c r="FKD8" s="65"/>
      <c r="FKE8" s="65"/>
      <c r="FKF8" s="65"/>
      <c r="FKG8" s="65"/>
      <c r="FKH8" s="65"/>
      <c r="FKI8" s="65"/>
      <c r="FKJ8" s="65"/>
      <c r="FKK8" s="65"/>
      <c r="FKL8" s="65"/>
      <c r="FKM8" s="65"/>
      <c r="FKN8" s="65"/>
      <c r="FKO8" s="65"/>
      <c r="FKP8" s="65"/>
      <c r="FKQ8" s="65"/>
      <c r="FKR8" s="65"/>
      <c r="FKS8" s="65"/>
      <c r="FKT8" s="65"/>
      <c r="FKU8" s="65"/>
      <c r="FKV8" s="65"/>
      <c r="FKW8" s="65"/>
      <c r="FKX8" s="65"/>
      <c r="FKY8" s="65"/>
      <c r="FKZ8" s="65"/>
      <c r="FLA8" s="65"/>
      <c r="FLB8" s="65"/>
      <c r="FLC8" s="65"/>
      <c r="FLD8" s="65"/>
      <c r="FLE8" s="65"/>
      <c r="FLF8" s="65"/>
      <c r="FLG8" s="65"/>
      <c r="FLH8" s="65"/>
      <c r="FLI8" s="65"/>
      <c r="FLJ8" s="65"/>
      <c r="FLK8" s="65"/>
      <c r="FLL8" s="65"/>
      <c r="FLM8" s="65"/>
      <c r="FLN8" s="65"/>
      <c r="FLO8" s="65"/>
      <c r="FLP8" s="65"/>
      <c r="FLQ8" s="65"/>
      <c r="FLR8" s="65"/>
      <c r="FLS8" s="65"/>
      <c r="FLT8" s="65"/>
      <c r="FLU8" s="65"/>
      <c r="FLV8" s="65"/>
      <c r="FLW8" s="65"/>
      <c r="FLX8" s="65"/>
      <c r="FLY8" s="65"/>
      <c r="FLZ8" s="65"/>
      <c r="FMA8" s="65"/>
      <c r="FMB8" s="65"/>
      <c r="FMC8" s="65"/>
      <c r="FMD8" s="65"/>
      <c r="FME8" s="65"/>
      <c r="FMF8" s="65"/>
      <c r="FMG8" s="65"/>
      <c r="FMH8" s="65"/>
      <c r="FMI8" s="65"/>
      <c r="FMJ8" s="65"/>
      <c r="FMK8" s="65"/>
      <c r="FML8" s="65"/>
      <c r="FMM8" s="65"/>
      <c r="FMN8" s="65"/>
      <c r="FMO8" s="65"/>
      <c r="FMP8" s="65"/>
      <c r="FMQ8" s="65"/>
      <c r="FMR8" s="65"/>
      <c r="FMS8" s="65"/>
      <c r="FMT8" s="65"/>
      <c r="FMU8" s="65"/>
      <c r="FMV8" s="65"/>
      <c r="FMW8" s="65"/>
      <c r="FMX8" s="65"/>
      <c r="FMY8" s="65"/>
      <c r="FMZ8" s="65"/>
      <c r="FNA8" s="65"/>
      <c r="FNB8" s="65"/>
      <c r="FNC8" s="65"/>
      <c r="FND8" s="65"/>
      <c r="FNE8" s="65"/>
      <c r="FNF8" s="65"/>
      <c r="FNG8" s="65"/>
      <c r="FNH8" s="65"/>
      <c r="FNI8" s="65"/>
      <c r="FNJ8" s="65"/>
      <c r="FNK8" s="65"/>
      <c r="FNL8" s="65"/>
      <c r="FNM8" s="65"/>
      <c r="FNN8" s="65"/>
      <c r="FNO8" s="65"/>
      <c r="FNP8" s="65"/>
      <c r="FNQ8" s="65"/>
      <c r="FNR8" s="65"/>
      <c r="FNS8" s="65"/>
      <c r="FNT8" s="65"/>
      <c r="FNU8" s="65"/>
      <c r="FNV8" s="65"/>
      <c r="FNW8" s="65"/>
      <c r="FNX8" s="65"/>
      <c r="FNY8" s="65"/>
      <c r="FNZ8" s="65"/>
      <c r="FOA8" s="65"/>
      <c r="FOB8" s="65"/>
      <c r="FOC8" s="65"/>
      <c r="FOD8" s="65"/>
      <c r="FOE8" s="65"/>
      <c r="FOF8" s="65"/>
      <c r="FOG8" s="65"/>
      <c r="FOH8" s="65"/>
      <c r="FOI8" s="65"/>
      <c r="FOJ8" s="65"/>
      <c r="FOK8" s="65"/>
      <c r="FOL8" s="65"/>
      <c r="FOM8" s="65"/>
      <c r="FON8" s="65"/>
      <c r="FOO8" s="65"/>
      <c r="FOP8" s="65"/>
      <c r="FOQ8" s="65"/>
      <c r="FOR8" s="65"/>
      <c r="FOS8" s="65"/>
      <c r="FOT8" s="65"/>
      <c r="FOU8" s="65"/>
      <c r="FOV8" s="65"/>
      <c r="FOW8" s="65"/>
      <c r="FOX8" s="65"/>
      <c r="FOY8" s="65"/>
      <c r="FOZ8" s="65"/>
      <c r="FPA8" s="65"/>
      <c r="FPB8" s="65"/>
      <c r="FPC8" s="65"/>
      <c r="FPD8" s="65"/>
      <c r="FPE8" s="65"/>
      <c r="FPF8" s="65"/>
      <c r="FPG8" s="65"/>
      <c r="FPH8" s="65"/>
      <c r="FPI8" s="65"/>
      <c r="FPJ8" s="65"/>
      <c r="FPK8" s="65"/>
      <c r="FPL8" s="65"/>
      <c r="FPM8" s="65"/>
      <c r="FPN8" s="65"/>
      <c r="FPO8" s="65"/>
      <c r="FPP8" s="65"/>
      <c r="FPQ8" s="65"/>
      <c r="FPR8" s="65"/>
      <c r="FPS8" s="65"/>
      <c r="FPT8" s="65"/>
      <c r="FPU8" s="65"/>
      <c r="FPV8" s="65"/>
      <c r="FPW8" s="65"/>
      <c r="FPX8" s="65"/>
      <c r="FPY8" s="65"/>
      <c r="FPZ8" s="65"/>
      <c r="FQA8" s="65"/>
      <c r="FQB8" s="65"/>
      <c r="FQC8" s="65"/>
      <c r="FQD8" s="65"/>
      <c r="FQE8" s="65"/>
      <c r="FQF8" s="65"/>
      <c r="FQG8" s="65"/>
      <c r="FQH8" s="65"/>
      <c r="FQI8" s="65"/>
      <c r="FQJ8" s="65"/>
      <c r="FQK8" s="65"/>
      <c r="FQL8" s="65"/>
      <c r="FQM8" s="65"/>
      <c r="FQN8" s="65"/>
      <c r="FQO8" s="65"/>
      <c r="FQP8" s="65"/>
      <c r="FQQ8" s="65"/>
      <c r="FQR8" s="65"/>
      <c r="FQS8" s="65"/>
      <c r="FQT8" s="65"/>
      <c r="FQU8" s="65"/>
      <c r="FQV8" s="65"/>
      <c r="FQW8" s="65"/>
      <c r="FQX8" s="65"/>
      <c r="FQY8" s="65"/>
      <c r="FQZ8" s="65"/>
      <c r="FRA8" s="65"/>
      <c r="FRB8" s="65"/>
      <c r="FRC8" s="65"/>
      <c r="FRD8" s="65"/>
      <c r="FRE8" s="65"/>
      <c r="FRF8" s="65"/>
      <c r="FRG8" s="65"/>
      <c r="FRH8" s="65"/>
      <c r="FRI8" s="65"/>
      <c r="FRJ8" s="65"/>
      <c r="FRK8" s="65"/>
      <c r="FRL8" s="65"/>
      <c r="FRM8" s="65"/>
      <c r="FRN8" s="65"/>
      <c r="FRO8" s="65"/>
      <c r="FRP8" s="65"/>
      <c r="FRQ8" s="65"/>
      <c r="FRR8" s="65"/>
      <c r="FRS8" s="65"/>
      <c r="FRT8" s="65"/>
      <c r="FRU8" s="65"/>
      <c r="FRV8" s="65"/>
      <c r="FRW8" s="65"/>
      <c r="FRX8" s="65"/>
      <c r="FRY8" s="65"/>
      <c r="FRZ8" s="65"/>
      <c r="FSA8" s="65"/>
      <c r="FSB8" s="65"/>
      <c r="FSC8" s="65"/>
      <c r="FSD8" s="65"/>
      <c r="FSE8" s="65"/>
      <c r="FSF8" s="65"/>
      <c r="FSG8" s="65"/>
      <c r="FSH8" s="65"/>
      <c r="FSI8" s="65"/>
      <c r="FSJ8" s="65"/>
      <c r="FSK8" s="65"/>
      <c r="FSL8" s="65"/>
      <c r="FSM8" s="65"/>
      <c r="FSN8" s="65"/>
      <c r="FSO8" s="65"/>
      <c r="FSP8" s="65"/>
      <c r="FSQ8" s="65"/>
      <c r="FSR8" s="65"/>
      <c r="FSS8" s="65"/>
      <c r="FST8" s="65"/>
      <c r="FSU8" s="65"/>
      <c r="FSV8" s="65"/>
      <c r="FSW8" s="65"/>
      <c r="FSX8" s="65"/>
      <c r="FSY8" s="65"/>
      <c r="FSZ8" s="65"/>
      <c r="FTA8" s="65"/>
      <c r="FTB8" s="65"/>
      <c r="FTC8" s="65"/>
      <c r="FTD8" s="65"/>
      <c r="FTE8" s="65"/>
      <c r="FTF8" s="65"/>
      <c r="FTG8" s="65"/>
      <c r="FTH8" s="65"/>
      <c r="FTI8" s="65"/>
      <c r="FTJ8" s="65"/>
      <c r="FTK8" s="65"/>
      <c r="FTL8" s="65"/>
      <c r="FTM8" s="65"/>
      <c r="FTN8" s="65"/>
      <c r="FTO8" s="65"/>
      <c r="FTP8" s="65"/>
      <c r="FTQ8" s="65"/>
      <c r="FTR8" s="65"/>
      <c r="FTS8" s="65"/>
      <c r="FTT8" s="65"/>
      <c r="FTU8" s="65"/>
      <c r="FTV8" s="65"/>
      <c r="FTW8" s="65"/>
      <c r="FTX8" s="65"/>
      <c r="FTY8" s="65"/>
      <c r="FTZ8" s="65"/>
      <c r="FUA8" s="65"/>
      <c r="FUB8" s="65"/>
      <c r="FUC8" s="65"/>
      <c r="FUD8" s="65"/>
      <c r="FUE8" s="65"/>
      <c r="FUF8" s="65"/>
      <c r="FUG8" s="65"/>
      <c r="FUH8" s="65"/>
      <c r="FUI8" s="65"/>
      <c r="FUJ8" s="65"/>
      <c r="FUK8" s="65"/>
      <c r="FUL8" s="65"/>
      <c r="FUM8" s="65"/>
      <c r="FUN8" s="65"/>
      <c r="FUO8" s="65"/>
      <c r="FUP8" s="65"/>
      <c r="FUQ8" s="65"/>
      <c r="FUR8" s="65"/>
      <c r="FUS8" s="65"/>
      <c r="FUT8" s="65"/>
      <c r="FUU8" s="65"/>
      <c r="FUV8" s="65"/>
      <c r="FUW8" s="65"/>
      <c r="FUX8" s="65"/>
      <c r="FUY8" s="65"/>
      <c r="FUZ8" s="65"/>
      <c r="FVA8" s="65"/>
      <c r="FVB8" s="65"/>
      <c r="FVC8" s="65"/>
      <c r="FVD8" s="65"/>
      <c r="FVE8" s="65"/>
      <c r="FVF8" s="65"/>
      <c r="FVG8" s="65"/>
      <c r="FVH8" s="65"/>
      <c r="FVI8" s="65"/>
      <c r="FVJ8" s="65"/>
      <c r="FVK8" s="65"/>
      <c r="FVL8" s="65"/>
      <c r="FVM8" s="65"/>
      <c r="FVN8" s="65"/>
      <c r="FVO8" s="65"/>
      <c r="FVP8" s="65"/>
      <c r="FVQ8" s="65"/>
      <c r="FVR8" s="65"/>
      <c r="FVS8" s="65"/>
      <c r="FVT8" s="65"/>
      <c r="FVU8" s="65"/>
      <c r="FVV8" s="65"/>
      <c r="FVW8" s="65"/>
      <c r="FVX8" s="65"/>
      <c r="FVY8" s="65"/>
      <c r="FVZ8" s="65"/>
      <c r="FWA8" s="65"/>
      <c r="FWB8" s="65"/>
      <c r="FWC8" s="65"/>
      <c r="FWD8" s="65"/>
      <c r="FWE8" s="65"/>
      <c r="FWF8" s="65"/>
      <c r="FWG8" s="65"/>
      <c r="FWH8" s="65"/>
      <c r="FWI8" s="65"/>
      <c r="FWJ8" s="65"/>
      <c r="FWK8" s="65"/>
      <c r="FWL8" s="65"/>
      <c r="FWM8" s="65"/>
      <c r="FWN8" s="65"/>
      <c r="FWO8" s="65"/>
      <c r="FWP8" s="65"/>
      <c r="FWQ8" s="65"/>
      <c r="FWR8" s="65"/>
      <c r="FWS8" s="65"/>
      <c r="FWT8" s="65"/>
      <c r="FWU8" s="65"/>
      <c r="FWV8" s="65"/>
      <c r="FWW8" s="65"/>
      <c r="FWX8" s="65"/>
      <c r="FWY8" s="65"/>
      <c r="FWZ8" s="65"/>
      <c r="FXA8" s="65"/>
      <c r="FXB8" s="65"/>
      <c r="FXC8" s="65"/>
      <c r="FXD8" s="65"/>
      <c r="FXE8" s="65"/>
      <c r="FXF8" s="65"/>
      <c r="FXG8" s="65"/>
      <c r="FXH8" s="65"/>
      <c r="FXI8" s="65"/>
      <c r="FXJ8" s="65"/>
      <c r="FXK8" s="65"/>
      <c r="FXL8" s="65"/>
      <c r="FXM8" s="65"/>
      <c r="FXN8" s="65"/>
      <c r="FXO8" s="65"/>
      <c r="FXP8" s="65"/>
      <c r="FXQ8" s="65"/>
      <c r="FXR8" s="65"/>
      <c r="FXS8" s="65"/>
      <c r="FXT8" s="65"/>
      <c r="FXU8" s="65"/>
      <c r="FXV8" s="65"/>
      <c r="FXW8" s="65"/>
      <c r="FXX8" s="65"/>
      <c r="FXY8" s="65"/>
      <c r="FXZ8" s="65"/>
      <c r="FYA8" s="65"/>
      <c r="FYB8" s="65"/>
      <c r="FYC8" s="65"/>
      <c r="FYD8" s="65"/>
      <c r="FYE8" s="65"/>
      <c r="FYF8" s="65"/>
      <c r="FYG8" s="65"/>
      <c r="FYH8" s="65"/>
      <c r="FYI8" s="65"/>
      <c r="FYJ8" s="65"/>
      <c r="FYK8" s="65"/>
      <c r="FYL8" s="65"/>
      <c r="FYM8" s="65"/>
      <c r="FYN8" s="65"/>
      <c r="FYO8" s="65"/>
      <c r="FYP8" s="65"/>
      <c r="FYQ8" s="65"/>
      <c r="FYR8" s="65"/>
      <c r="FYS8" s="65"/>
      <c r="FYT8" s="65"/>
      <c r="FYU8" s="65"/>
      <c r="FYV8" s="65"/>
      <c r="FYW8" s="65"/>
      <c r="FYX8" s="65"/>
      <c r="FYY8" s="65"/>
      <c r="FYZ8" s="65"/>
      <c r="FZA8" s="65"/>
      <c r="FZB8" s="65"/>
      <c r="FZC8" s="65"/>
      <c r="FZD8" s="65"/>
      <c r="FZE8" s="65"/>
      <c r="FZF8" s="65"/>
      <c r="FZG8" s="65"/>
      <c r="FZH8" s="65"/>
      <c r="FZI8" s="65"/>
      <c r="FZJ8" s="65"/>
      <c r="FZK8" s="65"/>
      <c r="FZL8" s="65"/>
      <c r="FZM8" s="65"/>
      <c r="FZN8" s="65"/>
      <c r="FZO8" s="65"/>
      <c r="FZP8" s="65"/>
      <c r="FZQ8" s="65"/>
      <c r="FZR8" s="65"/>
      <c r="FZS8" s="65"/>
      <c r="FZT8" s="65"/>
      <c r="FZU8" s="65"/>
      <c r="FZV8" s="65"/>
      <c r="FZW8" s="65"/>
      <c r="FZX8" s="65"/>
      <c r="FZY8" s="65"/>
      <c r="FZZ8" s="65"/>
      <c r="GAA8" s="65"/>
      <c r="GAB8" s="65"/>
      <c r="GAC8" s="65"/>
      <c r="GAD8" s="65"/>
      <c r="GAE8" s="65"/>
      <c r="GAF8" s="65"/>
      <c r="GAG8" s="65"/>
      <c r="GAH8" s="65"/>
      <c r="GAI8" s="65"/>
      <c r="GAJ8" s="65"/>
      <c r="GAK8" s="65"/>
      <c r="GAL8" s="65"/>
      <c r="GAM8" s="65"/>
      <c r="GAN8" s="65"/>
      <c r="GAO8" s="65"/>
      <c r="GAP8" s="65"/>
      <c r="GAQ8" s="65"/>
      <c r="GAR8" s="65"/>
      <c r="GAS8" s="65"/>
      <c r="GAT8" s="65"/>
      <c r="GAU8" s="65"/>
      <c r="GAV8" s="65"/>
      <c r="GAW8" s="65"/>
      <c r="GAX8" s="65"/>
      <c r="GAY8" s="65"/>
      <c r="GAZ8" s="65"/>
      <c r="GBA8" s="65"/>
      <c r="GBB8" s="65"/>
      <c r="GBC8" s="65"/>
      <c r="GBD8" s="65"/>
      <c r="GBE8" s="65"/>
      <c r="GBF8" s="65"/>
      <c r="GBG8" s="65"/>
      <c r="GBH8" s="65"/>
      <c r="GBI8" s="65"/>
      <c r="GBJ8" s="65"/>
      <c r="GBK8" s="65"/>
      <c r="GBL8" s="65"/>
      <c r="GBM8" s="65"/>
      <c r="GBN8" s="65"/>
      <c r="GBO8" s="65"/>
      <c r="GBP8" s="65"/>
      <c r="GBQ8" s="65"/>
      <c r="GBR8" s="65"/>
      <c r="GBS8" s="65"/>
      <c r="GBT8" s="65"/>
      <c r="GBU8" s="65"/>
      <c r="GBV8" s="65"/>
      <c r="GBW8" s="65"/>
      <c r="GBX8" s="65"/>
      <c r="GBY8" s="65"/>
      <c r="GBZ8" s="65"/>
      <c r="GCA8" s="65"/>
      <c r="GCB8" s="65"/>
      <c r="GCC8" s="65"/>
      <c r="GCD8" s="65"/>
      <c r="GCE8" s="65"/>
      <c r="GCF8" s="65"/>
      <c r="GCG8" s="65"/>
      <c r="GCH8" s="65"/>
      <c r="GCI8" s="65"/>
      <c r="GCJ8" s="65"/>
      <c r="GCK8" s="65"/>
      <c r="GCL8" s="65"/>
      <c r="GCM8" s="65"/>
      <c r="GCN8" s="65"/>
      <c r="GCO8" s="65"/>
      <c r="GCP8" s="65"/>
      <c r="GCQ8" s="65"/>
      <c r="GCR8" s="65"/>
      <c r="GCS8" s="65"/>
      <c r="GCT8" s="65"/>
      <c r="GCU8" s="65"/>
      <c r="GCV8" s="65"/>
      <c r="GCW8" s="65"/>
      <c r="GCX8" s="65"/>
      <c r="GCY8" s="65"/>
      <c r="GCZ8" s="65"/>
      <c r="GDA8" s="65"/>
      <c r="GDB8" s="65"/>
      <c r="GDC8" s="65"/>
      <c r="GDD8" s="65"/>
      <c r="GDE8" s="65"/>
      <c r="GDF8" s="65"/>
      <c r="GDG8" s="65"/>
      <c r="GDH8" s="65"/>
      <c r="GDI8" s="65"/>
      <c r="GDJ8" s="65"/>
      <c r="GDK8" s="65"/>
      <c r="GDL8" s="65"/>
      <c r="GDM8" s="65"/>
      <c r="GDN8" s="65"/>
      <c r="GDO8" s="65"/>
      <c r="GDP8" s="65"/>
      <c r="GDQ8" s="65"/>
      <c r="GDR8" s="65"/>
      <c r="GDS8" s="65"/>
      <c r="GDT8" s="65"/>
      <c r="GDU8" s="65"/>
      <c r="GDV8" s="65"/>
      <c r="GDW8" s="65"/>
      <c r="GDX8" s="65"/>
      <c r="GDY8" s="65"/>
      <c r="GDZ8" s="65"/>
      <c r="GEA8" s="65"/>
      <c r="GEB8" s="65"/>
      <c r="GEC8" s="65"/>
      <c r="GED8" s="65"/>
      <c r="GEE8" s="65"/>
      <c r="GEF8" s="65"/>
      <c r="GEG8" s="65"/>
      <c r="GEH8" s="65"/>
      <c r="GEI8" s="65"/>
      <c r="GEJ8" s="65"/>
      <c r="GEK8" s="65"/>
      <c r="GEL8" s="65"/>
      <c r="GEM8" s="65"/>
      <c r="GEN8" s="65"/>
      <c r="GEO8" s="65"/>
      <c r="GEP8" s="65"/>
      <c r="GEQ8" s="65"/>
      <c r="GER8" s="65"/>
      <c r="GES8" s="65"/>
      <c r="GET8" s="65"/>
      <c r="GEU8" s="65"/>
      <c r="GEV8" s="65"/>
      <c r="GEW8" s="65"/>
      <c r="GEX8" s="65"/>
      <c r="GEY8" s="65"/>
      <c r="GEZ8" s="65"/>
      <c r="GFA8" s="65"/>
      <c r="GFB8" s="65"/>
      <c r="GFC8" s="65"/>
      <c r="GFD8" s="65"/>
      <c r="GFE8" s="65"/>
      <c r="GFF8" s="65"/>
      <c r="GFG8" s="65"/>
      <c r="GFH8" s="65"/>
      <c r="GFI8" s="65"/>
      <c r="GFJ8" s="65"/>
      <c r="GFK8" s="65"/>
      <c r="GFL8" s="65"/>
      <c r="GFM8" s="65"/>
      <c r="GFN8" s="65"/>
      <c r="GFO8" s="65"/>
      <c r="GFP8" s="65"/>
      <c r="GFQ8" s="65"/>
      <c r="GFR8" s="65"/>
      <c r="GFS8" s="65"/>
      <c r="GFT8" s="65"/>
      <c r="GFU8" s="65"/>
      <c r="GFV8" s="65"/>
      <c r="GFW8" s="65"/>
      <c r="GFX8" s="65"/>
      <c r="GFY8" s="65"/>
      <c r="GFZ8" s="65"/>
      <c r="GGA8" s="65"/>
      <c r="GGB8" s="65"/>
      <c r="GGC8" s="65"/>
      <c r="GGD8" s="65"/>
      <c r="GGE8" s="65"/>
      <c r="GGF8" s="65"/>
      <c r="GGG8" s="65"/>
      <c r="GGH8" s="65"/>
      <c r="GGI8" s="65"/>
      <c r="GGJ8" s="65"/>
      <c r="GGK8" s="65"/>
      <c r="GGL8" s="65"/>
      <c r="GGM8" s="65"/>
      <c r="GGN8" s="65"/>
      <c r="GGO8" s="65"/>
      <c r="GGP8" s="65"/>
      <c r="GGQ8" s="65"/>
      <c r="GGR8" s="65"/>
      <c r="GGS8" s="65"/>
      <c r="GGT8" s="65"/>
      <c r="GGU8" s="65"/>
      <c r="GGV8" s="65"/>
      <c r="GGW8" s="65"/>
      <c r="GGX8" s="65"/>
      <c r="GGY8" s="65"/>
      <c r="GGZ8" s="65"/>
      <c r="GHA8" s="65"/>
      <c r="GHB8" s="65"/>
      <c r="GHC8" s="65"/>
      <c r="GHD8" s="65"/>
      <c r="GHE8" s="65"/>
      <c r="GHF8" s="65"/>
      <c r="GHG8" s="65"/>
      <c r="GHH8" s="65"/>
      <c r="GHI8" s="65"/>
      <c r="GHJ8" s="65"/>
      <c r="GHK8" s="65"/>
      <c r="GHL8" s="65"/>
      <c r="GHM8" s="65"/>
      <c r="GHN8" s="65"/>
      <c r="GHO8" s="65"/>
      <c r="GHP8" s="65"/>
      <c r="GHQ8" s="65"/>
      <c r="GHR8" s="65"/>
      <c r="GHS8" s="65"/>
      <c r="GHT8" s="65"/>
      <c r="GHU8" s="65"/>
      <c r="GHV8" s="65"/>
      <c r="GHW8" s="65"/>
      <c r="GHX8" s="65"/>
      <c r="GHY8" s="65"/>
      <c r="GHZ8" s="65"/>
      <c r="GIA8" s="65"/>
      <c r="GIB8" s="65"/>
      <c r="GIC8" s="65"/>
      <c r="GID8" s="65"/>
      <c r="GIE8" s="65"/>
      <c r="GIF8" s="65"/>
      <c r="GIG8" s="65"/>
      <c r="GIH8" s="65"/>
      <c r="GII8" s="65"/>
      <c r="GIJ8" s="65"/>
      <c r="GIK8" s="65"/>
      <c r="GIL8" s="65"/>
      <c r="GIM8" s="65"/>
      <c r="GIN8" s="65"/>
      <c r="GIO8" s="65"/>
      <c r="GIP8" s="65"/>
      <c r="GIQ8" s="65"/>
      <c r="GIR8" s="65"/>
      <c r="GIS8" s="65"/>
      <c r="GIT8" s="65"/>
      <c r="GIU8" s="65"/>
      <c r="GIV8" s="65"/>
      <c r="GIW8" s="65"/>
      <c r="GIX8" s="65"/>
      <c r="GIY8" s="65"/>
      <c r="GIZ8" s="65"/>
      <c r="GJA8" s="65"/>
      <c r="GJB8" s="65"/>
      <c r="GJC8" s="65"/>
      <c r="GJD8" s="65"/>
      <c r="GJE8" s="65"/>
      <c r="GJF8" s="65"/>
      <c r="GJG8" s="65"/>
      <c r="GJH8" s="65"/>
      <c r="GJI8" s="65"/>
      <c r="GJJ8" s="65"/>
      <c r="GJK8" s="65"/>
      <c r="GJL8" s="65"/>
      <c r="GJM8" s="65"/>
      <c r="GJN8" s="65"/>
      <c r="GJO8" s="65"/>
      <c r="GJP8" s="65"/>
      <c r="GJQ8" s="65"/>
      <c r="GJR8" s="65"/>
      <c r="GJS8" s="65"/>
      <c r="GJT8" s="65"/>
      <c r="GJU8" s="65"/>
      <c r="GJV8" s="65"/>
      <c r="GJW8" s="65"/>
      <c r="GJX8" s="65"/>
      <c r="GJY8" s="65"/>
      <c r="GJZ8" s="65"/>
      <c r="GKA8" s="65"/>
      <c r="GKB8" s="65"/>
      <c r="GKC8" s="65"/>
      <c r="GKD8" s="65"/>
      <c r="GKE8" s="65"/>
      <c r="GKF8" s="65"/>
      <c r="GKG8" s="65"/>
      <c r="GKH8" s="65"/>
      <c r="GKI8" s="65"/>
      <c r="GKJ8" s="65"/>
      <c r="GKK8" s="65"/>
      <c r="GKL8" s="65"/>
      <c r="GKM8" s="65"/>
      <c r="GKN8" s="65"/>
      <c r="GKO8" s="65"/>
      <c r="GKP8" s="65"/>
      <c r="GKQ8" s="65"/>
      <c r="GKR8" s="65"/>
      <c r="GKS8" s="65"/>
      <c r="GKT8" s="65"/>
      <c r="GKU8" s="65"/>
      <c r="GKV8" s="65"/>
      <c r="GKW8" s="65"/>
      <c r="GKX8" s="65"/>
      <c r="GKY8" s="65"/>
      <c r="GKZ8" s="65"/>
      <c r="GLA8" s="65"/>
      <c r="GLB8" s="65"/>
      <c r="GLC8" s="65"/>
      <c r="GLD8" s="65"/>
      <c r="GLE8" s="65"/>
      <c r="GLF8" s="65"/>
      <c r="GLG8" s="65"/>
      <c r="GLH8" s="65"/>
      <c r="GLI8" s="65"/>
      <c r="GLJ8" s="65"/>
      <c r="GLK8" s="65"/>
      <c r="GLL8" s="65"/>
      <c r="GLM8" s="65"/>
      <c r="GLN8" s="65"/>
      <c r="GLO8" s="65"/>
      <c r="GLP8" s="65"/>
      <c r="GLQ8" s="65"/>
      <c r="GLR8" s="65"/>
      <c r="GLS8" s="65"/>
      <c r="GLT8" s="65"/>
      <c r="GLU8" s="65"/>
      <c r="GLV8" s="65"/>
      <c r="GLW8" s="65"/>
      <c r="GLX8" s="65"/>
      <c r="GLY8" s="65"/>
      <c r="GLZ8" s="65"/>
      <c r="GMA8" s="65"/>
      <c r="GMB8" s="65"/>
      <c r="GMC8" s="65"/>
      <c r="GMD8" s="65"/>
      <c r="GME8" s="65"/>
      <c r="GMF8" s="65"/>
      <c r="GMG8" s="65"/>
      <c r="GMH8" s="65"/>
      <c r="GMI8" s="65"/>
      <c r="GMJ8" s="65"/>
      <c r="GMK8" s="65"/>
      <c r="GML8" s="65"/>
      <c r="GMM8" s="65"/>
      <c r="GMN8" s="65"/>
      <c r="GMO8" s="65"/>
      <c r="GMP8" s="65"/>
      <c r="GMQ8" s="65"/>
      <c r="GMR8" s="65"/>
      <c r="GMS8" s="65"/>
      <c r="GMT8" s="65"/>
      <c r="GMU8" s="65"/>
      <c r="GMV8" s="65"/>
      <c r="GMW8" s="65"/>
      <c r="GMX8" s="65"/>
      <c r="GMY8" s="65"/>
      <c r="GMZ8" s="65"/>
      <c r="GNA8" s="65"/>
      <c r="GNB8" s="65"/>
      <c r="GNC8" s="65"/>
      <c r="GND8" s="65"/>
      <c r="GNE8" s="65"/>
      <c r="GNF8" s="65"/>
      <c r="GNG8" s="65"/>
      <c r="GNH8" s="65"/>
      <c r="GNI8" s="65"/>
      <c r="GNJ8" s="65"/>
      <c r="GNK8" s="65"/>
      <c r="GNL8" s="65"/>
      <c r="GNM8" s="65"/>
      <c r="GNN8" s="65"/>
      <c r="GNO8" s="65"/>
      <c r="GNP8" s="65"/>
      <c r="GNQ8" s="65"/>
      <c r="GNR8" s="65"/>
      <c r="GNS8" s="65"/>
      <c r="GNT8" s="65"/>
      <c r="GNU8" s="65"/>
      <c r="GNV8" s="65"/>
      <c r="GNW8" s="65"/>
      <c r="GNX8" s="65"/>
      <c r="GNY8" s="65"/>
      <c r="GNZ8" s="65"/>
      <c r="GOA8" s="65"/>
      <c r="GOB8" s="65"/>
      <c r="GOC8" s="65"/>
      <c r="GOD8" s="65"/>
      <c r="GOE8" s="65"/>
      <c r="GOF8" s="65"/>
      <c r="GOG8" s="65"/>
      <c r="GOH8" s="65"/>
      <c r="GOI8" s="65"/>
      <c r="GOJ8" s="65"/>
      <c r="GOK8" s="65"/>
      <c r="GOL8" s="65"/>
      <c r="GOM8" s="65"/>
      <c r="GON8" s="65"/>
      <c r="GOO8" s="65"/>
      <c r="GOP8" s="65"/>
      <c r="GOQ8" s="65"/>
      <c r="GOR8" s="65"/>
      <c r="GOS8" s="65"/>
      <c r="GOT8" s="65"/>
      <c r="GOU8" s="65"/>
      <c r="GOV8" s="65"/>
      <c r="GOW8" s="65"/>
      <c r="GOX8" s="65"/>
      <c r="GOY8" s="65"/>
      <c r="GOZ8" s="65"/>
      <c r="GPA8" s="65"/>
      <c r="GPB8" s="65"/>
      <c r="GPC8" s="65"/>
      <c r="GPD8" s="65"/>
      <c r="GPE8" s="65"/>
      <c r="GPF8" s="65"/>
      <c r="GPG8" s="65"/>
      <c r="GPH8" s="65"/>
      <c r="GPI8" s="65"/>
      <c r="GPJ8" s="65"/>
      <c r="GPK8" s="65"/>
      <c r="GPL8" s="65"/>
      <c r="GPM8" s="65"/>
      <c r="GPN8" s="65"/>
      <c r="GPO8" s="65"/>
      <c r="GPP8" s="65"/>
      <c r="GPQ8" s="65"/>
      <c r="GPR8" s="65"/>
      <c r="GPS8" s="65"/>
      <c r="GPT8" s="65"/>
      <c r="GPU8" s="65"/>
      <c r="GPV8" s="65"/>
      <c r="GPW8" s="65"/>
      <c r="GPX8" s="65"/>
      <c r="GPY8" s="65"/>
      <c r="GPZ8" s="65"/>
      <c r="GQA8" s="65"/>
      <c r="GQB8" s="65"/>
      <c r="GQC8" s="65"/>
      <c r="GQD8" s="65"/>
      <c r="GQE8" s="65"/>
      <c r="GQF8" s="65"/>
      <c r="GQG8" s="65"/>
      <c r="GQH8" s="65"/>
      <c r="GQI8" s="65"/>
      <c r="GQJ8" s="65"/>
      <c r="GQK8" s="65"/>
      <c r="GQL8" s="65"/>
      <c r="GQM8" s="65"/>
      <c r="GQN8" s="65"/>
      <c r="GQO8" s="65"/>
      <c r="GQP8" s="65"/>
      <c r="GQQ8" s="65"/>
      <c r="GQR8" s="65"/>
      <c r="GQS8" s="65"/>
      <c r="GQT8" s="65"/>
      <c r="GQU8" s="65"/>
      <c r="GQV8" s="65"/>
      <c r="GQW8" s="65"/>
      <c r="GQX8" s="65"/>
      <c r="GQY8" s="65"/>
      <c r="GQZ8" s="65"/>
      <c r="GRA8" s="65"/>
      <c r="GRB8" s="65"/>
      <c r="GRC8" s="65"/>
      <c r="GRD8" s="65"/>
      <c r="GRE8" s="65"/>
      <c r="GRF8" s="65"/>
      <c r="GRG8" s="65"/>
      <c r="GRH8" s="65"/>
      <c r="GRI8" s="65"/>
      <c r="GRJ8" s="65"/>
      <c r="GRK8" s="65"/>
      <c r="GRL8" s="65"/>
      <c r="GRM8" s="65"/>
      <c r="GRN8" s="65"/>
      <c r="GRO8" s="65"/>
      <c r="GRP8" s="65"/>
      <c r="GRQ8" s="65"/>
      <c r="GRR8" s="65"/>
      <c r="GRS8" s="65"/>
      <c r="GRT8" s="65"/>
      <c r="GRU8" s="65"/>
      <c r="GRV8" s="65"/>
      <c r="GRW8" s="65"/>
      <c r="GRX8" s="65"/>
      <c r="GRY8" s="65"/>
      <c r="GRZ8" s="65"/>
      <c r="GSA8" s="65"/>
      <c r="GSB8" s="65"/>
      <c r="GSC8" s="65"/>
      <c r="GSD8" s="65"/>
      <c r="GSE8" s="65"/>
      <c r="GSF8" s="65"/>
      <c r="GSG8" s="65"/>
      <c r="GSH8" s="65"/>
      <c r="GSI8" s="65"/>
      <c r="GSJ8" s="65"/>
      <c r="GSK8" s="65"/>
      <c r="GSL8" s="65"/>
      <c r="GSM8" s="65"/>
      <c r="GSN8" s="65"/>
      <c r="GSO8" s="65"/>
      <c r="GSP8" s="65"/>
      <c r="GSQ8" s="65"/>
      <c r="GSR8" s="65"/>
      <c r="GSS8" s="65"/>
      <c r="GST8" s="65"/>
      <c r="GSU8" s="65"/>
      <c r="GSV8" s="65"/>
      <c r="GSW8" s="65"/>
      <c r="GSX8" s="65"/>
      <c r="GSY8" s="65"/>
      <c r="GSZ8" s="65"/>
      <c r="GTA8" s="65"/>
      <c r="GTB8" s="65"/>
      <c r="GTC8" s="65"/>
      <c r="GTD8" s="65"/>
      <c r="GTE8" s="65"/>
      <c r="GTF8" s="65"/>
      <c r="GTG8" s="65"/>
      <c r="GTH8" s="65"/>
      <c r="GTI8" s="65"/>
      <c r="GTJ8" s="65"/>
      <c r="GTK8" s="65"/>
      <c r="GTL8" s="65"/>
      <c r="GTM8" s="65"/>
      <c r="GTN8" s="65"/>
      <c r="GTO8" s="65"/>
      <c r="GTP8" s="65"/>
      <c r="GTQ8" s="65"/>
      <c r="GTR8" s="65"/>
      <c r="GTS8" s="65"/>
      <c r="GTT8" s="65"/>
      <c r="GTU8" s="65"/>
      <c r="GTV8" s="65"/>
      <c r="GTW8" s="65"/>
      <c r="GTX8" s="65"/>
      <c r="GTY8" s="65"/>
      <c r="GTZ8" s="65"/>
      <c r="GUA8" s="65"/>
      <c r="GUB8" s="65"/>
      <c r="GUC8" s="65"/>
      <c r="GUD8" s="65"/>
      <c r="GUE8" s="65"/>
      <c r="GUF8" s="65"/>
      <c r="GUG8" s="65"/>
      <c r="GUH8" s="65"/>
      <c r="GUI8" s="65"/>
      <c r="GUJ8" s="65"/>
      <c r="GUK8" s="65"/>
      <c r="GUL8" s="65"/>
      <c r="GUM8" s="65"/>
      <c r="GUN8" s="65"/>
      <c r="GUO8" s="65"/>
      <c r="GUP8" s="65"/>
      <c r="GUQ8" s="65"/>
      <c r="GUR8" s="65"/>
      <c r="GUS8" s="65"/>
      <c r="GUT8" s="65"/>
      <c r="GUU8" s="65"/>
      <c r="GUV8" s="65"/>
      <c r="GUW8" s="65"/>
      <c r="GUX8" s="65"/>
      <c r="GUY8" s="65"/>
      <c r="GUZ8" s="65"/>
      <c r="GVA8" s="65"/>
      <c r="GVB8" s="65"/>
      <c r="GVC8" s="65"/>
      <c r="GVD8" s="65"/>
      <c r="GVE8" s="65"/>
      <c r="GVF8" s="65"/>
      <c r="GVG8" s="65"/>
      <c r="GVH8" s="65"/>
      <c r="GVI8" s="65"/>
      <c r="GVJ8" s="65"/>
      <c r="GVK8" s="65"/>
      <c r="GVL8" s="65"/>
      <c r="GVM8" s="65"/>
      <c r="GVN8" s="65"/>
      <c r="GVO8" s="65"/>
      <c r="GVP8" s="65"/>
      <c r="GVQ8" s="65"/>
      <c r="GVR8" s="65"/>
      <c r="GVS8" s="65"/>
      <c r="GVT8" s="65"/>
      <c r="GVU8" s="65"/>
      <c r="GVV8" s="65"/>
      <c r="GVW8" s="65"/>
      <c r="GVX8" s="65"/>
      <c r="GVY8" s="65"/>
      <c r="GVZ8" s="65"/>
      <c r="GWA8" s="65"/>
      <c r="GWB8" s="65"/>
      <c r="GWC8" s="65"/>
      <c r="GWD8" s="65"/>
      <c r="GWE8" s="65"/>
      <c r="GWF8" s="65"/>
      <c r="GWG8" s="65"/>
      <c r="GWH8" s="65"/>
      <c r="GWI8" s="65"/>
      <c r="GWJ8" s="65"/>
      <c r="GWK8" s="65"/>
      <c r="GWL8" s="65"/>
      <c r="GWM8" s="65"/>
      <c r="GWN8" s="65"/>
      <c r="GWO8" s="65"/>
      <c r="GWP8" s="65"/>
      <c r="GWQ8" s="65"/>
      <c r="GWR8" s="65"/>
      <c r="GWS8" s="65"/>
      <c r="GWT8" s="65"/>
      <c r="GWU8" s="65"/>
      <c r="GWV8" s="65"/>
      <c r="GWW8" s="65"/>
      <c r="GWX8" s="65"/>
      <c r="GWY8" s="65"/>
      <c r="GWZ8" s="65"/>
      <c r="GXA8" s="65"/>
      <c r="GXB8" s="65"/>
      <c r="GXC8" s="65"/>
      <c r="GXD8" s="65"/>
      <c r="GXE8" s="65"/>
      <c r="GXF8" s="65"/>
      <c r="GXG8" s="65"/>
      <c r="GXH8" s="65"/>
      <c r="GXI8" s="65"/>
      <c r="GXJ8" s="65"/>
      <c r="GXK8" s="65"/>
      <c r="GXL8" s="65"/>
      <c r="GXM8" s="65"/>
      <c r="GXN8" s="65"/>
      <c r="GXO8" s="65"/>
      <c r="GXP8" s="65"/>
      <c r="GXQ8" s="65"/>
      <c r="GXR8" s="65"/>
      <c r="GXS8" s="65"/>
      <c r="GXT8" s="65"/>
      <c r="GXU8" s="65"/>
      <c r="GXV8" s="65"/>
      <c r="GXW8" s="65"/>
      <c r="GXX8" s="65"/>
      <c r="GXY8" s="65"/>
      <c r="GXZ8" s="65"/>
      <c r="GYA8" s="65"/>
      <c r="GYB8" s="65"/>
      <c r="GYC8" s="65"/>
      <c r="GYD8" s="65"/>
      <c r="GYE8" s="65"/>
      <c r="GYF8" s="65"/>
      <c r="GYG8" s="65"/>
      <c r="GYH8" s="65"/>
      <c r="GYI8" s="65"/>
      <c r="GYJ8" s="65"/>
      <c r="GYK8" s="65"/>
      <c r="GYL8" s="65"/>
      <c r="GYM8" s="65"/>
      <c r="GYN8" s="65"/>
      <c r="GYO8" s="65"/>
      <c r="GYP8" s="65"/>
      <c r="GYQ8" s="65"/>
      <c r="GYR8" s="65"/>
      <c r="GYS8" s="65"/>
      <c r="GYT8" s="65"/>
      <c r="GYU8" s="65"/>
      <c r="GYV8" s="65"/>
      <c r="GYW8" s="65"/>
      <c r="GYX8" s="65"/>
      <c r="GYY8" s="65"/>
      <c r="GYZ8" s="65"/>
      <c r="GZA8" s="65"/>
      <c r="GZB8" s="65"/>
      <c r="GZC8" s="65"/>
      <c r="GZD8" s="65"/>
      <c r="GZE8" s="65"/>
      <c r="GZF8" s="65"/>
      <c r="GZG8" s="65"/>
      <c r="GZH8" s="65"/>
      <c r="GZI8" s="65"/>
      <c r="GZJ8" s="65"/>
      <c r="GZK8" s="65"/>
      <c r="GZL8" s="65"/>
      <c r="GZM8" s="65"/>
      <c r="GZN8" s="65"/>
      <c r="GZO8" s="65"/>
      <c r="GZP8" s="65"/>
      <c r="GZQ8" s="65"/>
      <c r="GZR8" s="65"/>
      <c r="GZS8" s="65"/>
      <c r="GZT8" s="65"/>
      <c r="GZU8" s="65"/>
      <c r="GZV8" s="65"/>
      <c r="GZW8" s="65"/>
      <c r="GZX8" s="65"/>
      <c r="GZY8" s="65"/>
      <c r="GZZ8" s="65"/>
      <c r="HAA8" s="65"/>
      <c r="HAB8" s="65"/>
      <c r="HAC8" s="65"/>
      <c r="HAD8" s="65"/>
      <c r="HAE8" s="65"/>
      <c r="HAF8" s="65"/>
      <c r="HAG8" s="65"/>
      <c r="HAH8" s="65"/>
      <c r="HAI8" s="65"/>
      <c r="HAJ8" s="65"/>
      <c r="HAK8" s="65"/>
      <c r="HAL8" s="65"/>
      <c r="HAM8" s="65"/>
      <c r="HAN8" s="65"/>
      <c r="HAO8" s="65"/>
      <c r="HAP8" s="65"/>
      <c r="HAQ8" s="65"/>
      <c r="HAR8" s="65"/>
      <c r="HAS8" s="65"/>
      <c r="HAT8" s="65"/>
      <c r="HAU8" s="65"/>
      <c r="HAV8" s="65"/>
      <c r="HAW8" s="65"/>
      <c r="HAX8" s="65"/>
      <c r="HAY8" s="65"/>
      <c r="HAZ8" s="65"/>
      <c r="HBA8" s="65"/>
      <c r="HBB8" s="65"/>
      <c r="HBC8" s="65"/>
      <c r="HBD8" s="65"/>
      <c r="HBE8" s="65"/>
      <c r="HBF8" s="65"/>
      <c r="HBG8" s="65"/>
      <c r="HBH8" s="65"/>
      <c r="HBI8" s="65"/>
      <c r="HBJ8" s="65"/>
      <c r="HBK8" s="65"/>
      <c r="HBL8" s="65"/>
      <c r="HBM8" s="65"/>
      <c r="HBN8" s="65"/>
      <c r="HBO8" s="65"/>
      <c r="HBP8" s="65"/>
      <c r="HBQ8" s="65"/>
      <c r="HBR8" s="65"/>
      <c r="HBS8" s="65"/>
      <c r="HBT8" s="65"/>
      <c r="HBU8" s="65"/>
      <c r="HBV8" s="65"/>
      <c r="HBW8" s="65"/>
      <c r="HBX8" s="65"/>
      <c r="HBY8" s="65"/>
      <c r="HBZ8" s="65"/>
      <c r="HCA8" s="65"/>
      <c r="HCB8" s="65"/>
      <c r="HCC8" s="65"/>
      <c r="HCD8" s="65"/>
      <c r="HCE8" s="65"/>
      <c r="HCF8" s="65"/>
      <c r="HCG8" s="65"/>
      <c r="HCH8" s="65"/>
      <c r="HCI8" s="65"/>
      <c r="HCJ8" s="65"/>
      <c r="HCK8" s="65"/>
      <c r="HCL8" s="65"/>
      <c r="HCM8" s="65"/>
      <c r="HCN8" s="65"/>
      <c r="HCO8" s="65"/>
      <c r="HCP8" s="65"/>
      <c r="HCQ8" s="65"/>
      <c r="HCR8" s="65"/>
      <c r="HCS8" s="65"/>
      <c r="HCT8" s="65"/>
      <c r="HCU8" s="65"/>
      <c r="HCV8" s="65"/>
      <c r="HCW8" s="65"/>
      <c r="HCX8" s="65"/>
      <c r="HCY8" s="65"/>
      <c r="HCZ8" s="65"/>
      <c r="HDA8" s="65"/>
      <c r="HDB8" s="65"/>
      <c r="HDC8" s="65"/>
      <c r="HDD8" s="65"/>
      <c r="HDE8" s="65"/>
      <c r="HDF8" s="65"/>
      <c r="HDG8" s="65"/>
      <c r="HDH8" s="65"/>
      <c r="HDI8" s="65"/>
      <c r="HDJ8" s="65"/>
      <c r="HDK8" s="65"/>
      <c r="HDL8" s="65"/>
      <c r="HDM8" s="65"/>
      <c r="HDN8" s="65"/>
      <c r="HDO8" s="65"/>
      <c r="HDP8" s="65"/>
      <c r="HDQ8" s="65"/>
      <c r="HDR8" s="65"/>
      <c r="HDS8" s="65"/>
      <c r="HDT8" s="65"/>
      <c r="HDU8" s="65"/>
      <c r="HDV8" s="65"/>
      <c r="HDW8" s="65"/>
      <c r="HDX8" s="65"/>
      <c r="HDY8" s="65"/>
      <c r="HDZ8" s="65"/>
      <c r="HEA8" s="65"/>
      <c r="HEB8" s="65"/>
      <c r="HEC8" s="65"/>
      <c r="HED8" s="65"/>
      <c r="HEE8" s="65"/>
      <c r="HEF8" s="65"/>
      <c r="HEG8" s="65"/>
      <c r="HEH8" s="65"/>
      <c r="HEI8" s="65"/>
      <c r="HEJ8" s="65"/>
      <c r="HEK8" s="65"/>
      <c r="HEL8" s="65"/>
      <c r="HEM8" s="65"/>
      <c r="HEN8" s="65"/>
      <c r="HEO8" s="65"/>
      <c r="HEP8" s="65"/>
      <c r="HEQ8" s="65"/>
      <c r="HER8" s="65"/>
      <c r="HES8" s="65"/>
      <c r="HET8" s="65"/>
      <c r="HEU8" s="65"/>
      <c r="HEV8" s="65"/>
      <c r="HEW8" s="65"/>
      <c r="HEX8" s="65"/>
      <c r="HEY8" s="65"/>
      <c r="HEZ8" s="65"/>
      <c r="HFA8" s="65"/>
      <c r="HFB8" s="65"/>
      <c r="HFC8" s="65"/>
      <c r="HFD8" s="65"/>
      <c r="HFE8" s="65"/>
      <c r="HFF8" s="65"/>
      <c r="HFG8" s="65"/>
      <c r="HFH8" s="65"/>
      <c r="HFI8" s="65"/>
      <c r="HFJ8" s="65"/>
      <c r="HFK8" s="65"/>
      <c r="HFL8" s="65"/>
      <c r="HFM8" s="65"/>
      <c r="HFN8" s="65"/>
      <c r="HFO8" s="65"/>
      <c r="HFP8" s="65"/>
      <c r="HFQ8" s="65"/>
      <c r="HFR8" s="65"/>
      <c r="HFS8" s="65"/>
      <c r="HFT8" s="65"/>
      <c r="HFU8" s="65"/>
      <c r="HFV8" s="65"/>
      <c r="HFW8" s="65"/>
      <c r="HFX8" s="65"/>
      <c r="HFY8" s="65"/>
      <c r="HFZ8" s="65"/>
      <c r="HGA8" s="65"/>
      <c r="HGB8" s="65"/>
      <c r="HGC8" s="65"/>
      <c r="HGD8" s="65"/>
      <c r="HGE8" s="65"/>
      <c r="HGF8" s="65"/>
      <c r="HGG8" s="65"/>
      <c r="HGH8" s="65"/>
      <c r="HGI8" s="65"/>
      <c r="HGJ8" s="65"/>
      <c r="HGK8" s="65"/>
      <c r="HGL8" s="65"/>
      <c r="HGM8" s="65"/>
      <c r="HGN8" s="65"/>
      <c r="HGO8" s="65"/>
      <c r="HGP8" s="65"/>
      <c r="HGQ8" s="65"/>
      <c r="HGR8" s="65"/>
      <c r="HGS8" s="65"/>
      <c r="HGT8" s="65"/>
      <c r="HGU8" s="65"/>
      <c r="HGV8" s="65"/>
      <c r="HGW8" s="65"/>
      <c r="HGX8" s="65"/>
      <c r="HGY8" s="65"/>
      <c r="HGZ8" s="65"/>
      <c r="HHA8" s="65"/>
      <c r="HHB8" s="65"/>
      <c r="HHC8" s="65"/>
      <c r="HHD8" s="65"/>
      <c r="HHE8" s="65"/>
      <c r="HHF8" s="65"/>
      <c r="HHG8" s="65"/>
      <c r="HHH8" s="65"/>
      <c r="HHI8" s="65"/>
      <c r="HHJ8" s="65"/>
      <c r="HHK8" s="65"/>
      <c r="HHL8" s="65"/>
      <c r="HHM8" s="65"/>
      <c r="HHN8" s="65"/>
      <c r="HHO8" s="65"/>
      <c r="HHP8" s="65"/>
      <c r="HHQ8" s="65"/>
      <c r="HHR8" s="65"/>
      <c r="HHS8" s="65"/>
      <c r="HHT8" s="65"/>
      <c r="HHU8" s="65"/>
      <c r="HHV8" s="65"/>
      <c r="HHW8" s="65"/>
      <c r="HHX8" s="65"/>
      <c r="HHY8" s="65"/>
      <c r="HHZ8" s="65"/>
      <c r="HIA8" s="65"/>
      <c r="HIB8" s="65"/>
      <c r="HIC8" s="65"/>
      <c r="HID8" s="65"/>
      <c r="HIE8" s="65"/>
      <c r="HIF8" s="65"/>
      <c r="HIG8" s="65"/>
      <c r="HIH8" s="65"/>
      <c r="HII8" s="65"/>
      <c r="HIJ8" s="65"/>
      <c r="HIK8" s="65"/>
      <c r="HIL8" s="65"/>
      <c r="HIM8" s="65"/>
      <c r="HIN8" s="65"/>
      <c r="HIO8" s="65"/>
      <c r="HIP8" s="65"/>
      <c r="HIQ8" s="65"/>
      <c r="HIR8" s="65"/>
      <c r="HIS8" s="65"/>
      <c r="HIT8" s="65"/>
      <c r="HIU8" s="65"/>
      <c r="HIV8" s="65"/>
      <c r="HIW8" s="65"/>
      <c r="HIX8" s="65"/>
      <c r="HIY8" s="65"/>
      <c r="HIZ8" s="65"/>
      <c r="HJA8" s="65"/>
      <c r="HJB8" s="65"/>
      <c r="HJC8" s="65"/>
      <c r="HJD8" s="65"/>
      <c r="HJE8" s="65"/>
      <c r="HJF8" s="65"/>
      <c r="HJG8" s="65"/>
      <c r="HJH8" s="65"/>
      <c r="HJI8" s="65"/>
      <c r="HJJ8" s="65"/>
      <c r="HJK8" s="65"/>
      <c r="HJL8" s="65"/>
      <c r="HJM8" s="65"/>
      <c r="HJN8" s="65"/>
      <c r="HJO8" s="65"/>
      <c r="HJP8" s="65"/>
      <c r="HJQ8" s="65"/>
      <c r="HJR8" s="65"/>
      <c r="HJS8" s="65"/>
      <c r="HJT8" s="65"/>
      <c r="HJU8" s="65"/>
      <c r="HJV8" s="65"/>
      <c r="HJW8" s="65"/>
      <c r="HJX8" s="65"/>
      <c r="HJY8" s="65"/>
      <c r="HJZ8" s="65"/>
      <c r="HKA8" s="65"/>
      <c r="HKB8" s="65"/>
      <c r="HKC8" s="65"/>
      <c r="HKD8" s="65"/>
      <c r="HKE8" s="65"/>
      <c r="HKF8" s="65"/>
      <c r="HKG8" s="65"/>
      <c r="HKH8" s="65"/>
      <c r="HKI8" s="65"/>
      <c r="HKJ8" s="65"/>
      <c r="HKK8" s="65"/>
      <c r="HKL8" s="65"/>
      <c r="HKM8" s="65"/>
      <c r="HKN8" s="65"/>
      <c r="HKO8" s="65"/>
      <c r="HKP8" s="65"/>
      <c r="HKQ8" s="65"/>
      <c r="HKR8" s="65"/>
      <c r="HKS8" s="65"/>
      <c r="HKT8" s="65"/>
      <c r="HKU8" s="65"/>
      <c r="HKV8" s="65"/>
      <c r="HKW8" s="65"/>
      <c r="HKX8" s="65"/>
      <c r="HKY8" s="65"/>
      <c r="HKZ8" s="65"/>
      <c r="HLA8" s="65"/>
      <c r="HLB8" s="65"/>
      <c r="HLC8" s="65"/>
      <c r="HLD8" s="65"/>
      <c r="HLE8" s="65"/>
      <c r="HLF8" s="65"/>
      <c r="HLG8" s="65"/>
      <c r="HLH8" s="65"/>
      <c r="HLI8" s="65"/>
      <c r="HLJ8" s="65"/>
      <c r="HLK8" s="65"/>
      <c r="HLL8" s="65"/>
      <c r="HLM8" s="65"/>
      <c r="HLN8" s="65"/>
      <c r="HLO8" s="65"/>
      <c r="HLP8" s="65"/>
      <c r="HLQ8" s="65"/>
      <c r="HLR8" s="65"/>
      <c r="HLS8" s="65"/>
      <c r="HLT8" s="65"/>
      <c r="HLU8" s="65"/>
      <c r="HLV8" s="65"/>
      <c r="HLW8" s="65"/>
      <c r="HLX8" s="65"/>
      <c r="HLY8" s="65"/>
      <c r="HLZ8" s="65"/>
      <c r="HMA8" s="65"/>
      <c r="HMB8" s="65"/>
      <c r="HMC8" s="65"/>
      <c r="HMD8" s="65"/>
      <c r="HME8" s="65"/>
      <c r="HMF8" s="65"/>
      <c r="HMG8" s="65"/>
      <c r="HMH8" s="65"/>
      <c r="HMI8" s="65"/>
      <c r="HMJ8" s="65"/>
      <c r="HMK8" s="65"/>
      <c r="HML8" s="65"/>
      <c r="HMM8" s="65"/>
      <c r="HMN8" s="65"/>
      <c r="HMO8" s="65"/>
      <c r="HMP8" s="65"/>
      <c r="HMQ8" s="65"/>
      <c r="HMR8" s="65"/>
      <c r="HMS8" s="65"/>
      <c r="HMT8" s="65"/>
      <c r="HMU8" s="65"/>
      <c r="HMV8" s="65"/>
      <c r="HMW8" s="65"/>
      <c r="HMX8" s="65"/>
      <c r="HMY8" s="65"/>
      <c r="HMZ8" s="65"/>
      <c r="HNA8" s="65"/>
      <c r="HNB8" s="65"/>
      <c r="HNC8" s="65"/>
      <c r="HND8" s="65"/>
      <c r="HNE8" s="65"/>
      <c r="HNF8" s="65"/>
      <c r="HNG8" s="65"/>
      <c r="HNH8" s="65"/>
      <c r="HNI8" s="65"/>
      <c r="HNJ8" s="65"/>
      <c r="HNK8" s="65"/>
      <c r="HNL8" s="65"/>
      <c r="HNM8" s="65"/>
      <c r="HNN8" s="65"/>
      <c r="HNO8" s="65"/>
      <c r="HNP8" s="65"/>
      <c r="HNQ8" s="65"/>
      <c r="HNR8" s="65"/>
      <c r="HNS8" s="65"/>
      <c r="HNT8" s="65"/>
      <c r="HNU8" s="65"/>
      <c r="HNV8" s="65"/>
      <c r="HNW8" s="65"/>
      <c r="HNX8" s="65"/>
      <c r="HNY8" s="65"/>
      <c r="HNZ8" s="65"/>
      <c r="HOA8" s="65"/>
      <c r="HOB8" s="65"/>
      <c r="HOC8" s="65"/>
      <c r="HOD8" s="65"/>
      <c r="HOE8" s="65"/>
      <c r="HOF8" s="65"/>
      <c r="HOG8" s="65"/>
      <c r="HOH8" s="65"/>
      <c r="HOI8" s="65"/>
      <c r="HOJ8" s="65"/>
      <c r="HOK8" s="65"/>
      <c r="HOL8" s="65"/>
      <c r="HOM8" s="65"/>
      <c r="HON8" s="65"/>
      <c r="HOO8" s="65"/>
      <c r="HOP8" s="65"/>
      <c r="HOQ8" s="65"/>
      <c r="HOR8" s="65"/>
      <c r="HOS8" s="65"/>
      <c r="HOT8" s="65"/>
      <c r="HOU8" s="65"/>
      <c r="HOV8" s="65"/>
      <c r="HOW8" s="65"/>
      <c r="HOX8" s="65"/>
      <c r="HOY8" s="65"/>
      <c r="HOZ8" s="65"/>
      <c r="HPA8" s="65"/>
      <c r="HPB8" s="65"/>
      <c r="HPC8" s="65"/>
      <c r="HPD8" s="65"/>
      <c r="HPE8" s="65"/>
      <c r="HPF8" s="65"/>
      <c r="HPG8" s="65"/>
      <c r="HPH8" s="65"/>
      <c r="HPI8" s="65"/>
      <c r="HPJ8" s="65"/>
      <c r="HPK8" s="65"/>
      <c r="HPL8" s="65"/>
      <c r="HPM8" s="65"/>
      <c r="HPN8" s="65"/>
      <c r="HPO8" s="65"/>
      <c r="HPP8" s="65"/>
      <c r="HPQ8" s="65"/>
      <c r="HPR8" s="65"/>
      <c r="HPS8" s="65"/>
      <c r="HPT8" s="65"/>
      <c r="HPU8" s="65"/>
      <c r="HPV8" s="65"/>
      <c r="HPW8" s="65"/>
      <c r="HPX8" s="65"/>
      <c r="HPY8" s="65"/>
      <c r="HPZ8" s="65"/>
      <c r="HQA8" s="65"/>
      <c r="HQB8" s="65"/>
      <c r="HQC8" s="65"/>
      <c r="HQD8" s="65"/>
      <c r="HQE8" s="65"/>
      <c r="HQF8" s="65"/>
      <c r="HQG8" s="65"/>
      <c r="HQH8" s="65"/>
      <c r="HQI8" s="65"/>
      <c r="HQJ8" s="65"/>
      <c r="HQK8" s="65"/>
      <c r="HQL8" s="65"/>
      <c r="HQM8" s="65"/>
      <c r="HQN8" s="65"/>
      <c r="HQO8" s="65"/>
      <c r="HQP8" s="65"/>
      <c r="HQQ8" s="65"/>
      <c r="HQR8" s="65"/>
      <c r="HQS8" s="65"/>
      <c r="HQT8" s="65"/>
      <c r="HQU8" s="65"/>
      <c r="HQV8" s="65"/>
      <c r="HQW8" s="65"/>
      <c r="HQX8" s="65"/>
      <c r="HQY8" s="65"/>
      <c r="HQZ8" s="65"/>
      <c r="HRA8" s="65"/>
      <c r="HRB8" s="65"/>
      <c r="HRC8" s="65"/>
      <c r="HRD8" s="65"/>
      <c r="HRE8" s="65"/>
      <c r="HRF8" s="65"/>
      <c r="HRG8" s="65"/>
      <c r="HRH8" s="65"/>
      <c r="HRI8" s="65"/>
      <c r="HRJ8" s="65"/>
      <c r="HRK8" s="65"/>
      <c r="HRL8" s="65"/>
      <c r="HRM8" s="65"/>
      <c r="HRN8" s="65"/>
      <c r="HRO8" s="65"/>
      <c r="HRP8" s="65"/>
      <c r="HRQ8" s="65"/>
      <c r="HRR8" s="65"/>
      <c r="HRS8" s="65"/>
      <c r="HRT8" s="65"/>
      <c r="HRU8" s="65"/>
      <c r="HRV8" s="65"/>
      <c r="HRW8" s="65"/>
      <c r="HRX8" s="65"/>
      <c r="HRY8" s="65"/>
      <c r="HRZ8" s="65"/>
      <c r="HSA8" s="65"/>
      <c r="HSB8" s="65"/>
      <c r="HSC8" s="65"/>
      <c r="HSD8" s="65"/>
      <c r="HSE8" s="65"/>
      <c r="HSF8" s="65"/>
      <c r="HSG8" s="65"/>
      <c r="HSH8" s="65"/>
      <c r="HSI8" s="65"/>
      <c r="HSJ8" s="65"/>
      <c r="HSK8" s="65"/>
      <c r="HSL8" s="65"/>
      <c r="HSM8" s="65"/>
      <c r="HSN8" s="65"/>
      <c r="HSO8" s="65"/>
      <c r="HSP8" s="65"/>
      <c r="HSQ8" s="65"/>
      <c r="HSR8" s="65"/>
      <c r="HSS8" s="65"/>
      <c r="HST8" s="65"/>
      <c r="HSU8" s="65"/>
      <c r="HSV8" s="65"/>
      <c r="HSW8" s="65"/>
      <c r="HSX8" s="65"/>
      <c r="HSY8" s="65"/>
      <c r="HSZ8" s="65"/>
      <c r="HTA8" s="65"/>
      <c r="HTB8" s="65"/>
      <c r="HTC8" s="65"/>
      <c r="HTD8" s="65"/>
      <c r="HTE8" s="65"/>
      <c r="HTF8" s="65"/>
      <c r="HTG8" s="65"/>
      <c r="HTH8" s="65"/>
      <c r="HTI8" s="65"/>
      <c r="HTJ8" s="65"/>
      <c r="HTK8" s="65"/>
      <c r="HTL8" s="65"/>
      <c r="HTM8" s="65"/>
      <c r="HTN8" s="65"/>
      <c r="HTO8" s="65"/>
      <c r="HTP8" s="65"/>
      <c r="HTQ8" s="65"/>
      <c r="HTR8" s="65"/>
      <c r="HTS8" s="65"/>
      <c r="HTT8" s="65"/>
      <c r="HTU8" s="65"/>
      <c r="HTV8" s="65"/>
      <c r="HTW8" s="65"/>
      <c r="HTX8" s="65"/>
      <c r="HTY8" s="65"/>
      <c r="HTZ8" s="65"/>
      <c r="HUA8" s="65"/>
      <c r="HUB8" s="65"/>
      <c r="HUC8" s="65"/>
      <c r="HUD8" s="65"/>
      <c r="HUE8" s="65"/>
      <c r="HUF8" s="65"/>
      <c r="HUG8" s="65"/>
      <c r="HUH8" s="65"/>
      <c r="HUI8" s="65"/>
      <c r="HUJ8" s="65"/>
      <c r="HUK8" s="65"/>
      <c r="HUL8" s="65"/>
      <c r="HUM8" s="65"/>
      <c r="HUN8" s="65"/>
      <c r="HUO8" s="65"/>
      <c r="HUP8" s="65"/>
      <c r="HUQ8" s="65"/>
      <c r="HUR8" s="65"/>
      <c r="HUS8" s="65"/>
      <c r="HUT8" s="65"/>
      <c r="HUU8" s="65"/>
      <c r="HUV8" s="65"/>
      <c r="HUW8" s="65"/>
      <c r="HUX8" s="65"/>
      <c r="HUY8" s="65"/>
      <c r="HUZ8" s="65"/>
      <c r="HVA8" s="65"/>
      <c r="HVB8" s="65"/>
      <c r="HVC8" s="65"/>
      <c r="HVD8" s="65"/>
      <c r="HVE8" s="65"/>
      <c r="HVF8" s="65"/>
      <c r="HVG8" s="65"/>
      <c r="HVH8" s="65"/>
      <c r="HVI8" s="65"/>
      <c r="HVJ8" s="65"/>
      <c r="HVK8" s="65"/>
      <c r="HVL8" s="65"/>
      <c r="HVM8" s="65"/>
      <c r="HVN8" s="65"/>
      <c r="HVO8" s="65"/>
      <c r="HVP8" s="65"/>
      <c r="HVQ8" s="65"/>
      <c r="HVR8" s="65"/>
      <c r="HVS8" s="65"/>
      <c r="HVT8" s="65"/>
      <c r="HVU8" s="65"/>
      <c r="HVV8" s="65"/>
      <c r="HVW8" s="65"/>
      <c r="HVX8" s="65"/>
      <c r="HVY8" s="65"/>
      <c r="HVZ8" s="65"/>
      <c r="HWA8" s="65"/>
      <c r="HWB8" s="65"/>
      <c r="HWC8" s="65"/>
      <c r="HWD8" s="65"/>
      <c r="HWE8" s="65"/>
      <c r="HWF8" s="65"/>
      <c r="HWG8" s="65"/>
      <c r="HWH8" s="65"/>
      <c r="HWI8" s="65"/>
      <c r="HWJ8" s="65"/>
      <c r="HWK8" s="65"/>
      <c r="HWL8" s="65"/>
      <c r="HWM8" s="65"/>
      <c r="HWN8" s="65"/>
      <c r="HWO8" s="65"/>
      <c r="HWP8" s="65"/>
      <c r="HWQ8" s="65"/>
      <c r="HWR8" s="65"/>
      <c r="HWS8" s="65"/>
      <c r="HWT8" s="65"/>
      <c r="HWU8" s="65"/>
      <c r="HWV8" s="65"/>
      <c r="HWW8" s="65"/>
      <c r="HWX8" s="65"/>
      <c r="HWY8" s="65"/>
      <c r="HWZ8" s="65"/>
      <c r="HXA8" s="65"/>
      <c r="HXB8" s="65"/>
      <c r="HXC8" s="65"/>
      <c r="HXD8" s="65"/>
      <c r="HXE8" s="65"/>
      <c r="HXF8" s="65"/>
      <c r="HXG8" s="65"/>
      <c r="HXH8" s="65"/>
      <c r="HXI8" s="65"/>
      <c r="HXJ8" s="65"/>
      <c r="HXK8" s="65"/>
      <c r="HXL8" s="65"/>
      <c r="HXM8" s="65"/>
      <c r="HXN8" s="65"/>
      <c r="HXO8" s="65"/>
      <c r="HXP8" s="65"/>
      <c r="HXQ8" s="65"/>
      <c r="HXR8" s="65"/>
      <c r="HXS8" s="65"/>
      <c r="HXT8" s="65"/>
      <c r="HXU8" s="65"/>
      <c r="HXV8" s="65"/>
      <c r="HXW8" s="65"/>
      <c r="HXX8" s="65"/>
      <c r="HXY8" s="65"/>
      <c r="HXZ8" s="65"/>
      <c r="HYA8" s="65"/>
      <c r="HYB8" s="65"/>
      <c r="HYC8" s="65"/>
      <c r="HYD8" s="65"/>
      <c r="HYE8" s="65"/>
      <c r="HYF8" s="65"/>
      <c r="HYG8" s="65"/>
      <c r="HYH8" s="65"/>
      <c r="HYI8" s="65"/>
      <c r="HYJ8" s="65"/>
      <c r="HYK8" s="65"/>
      <c r="HYL8" s="65"/>
      <c r="HYM8" s="65"/>
      <c r="HYN8" s="65"/>
      <c r="HYO8" s="65"/>
      <c r="HYP8" s="65"/>
      <c r="HYQ8" s="65"/>
      <c r="HYR8" s="65"/>
      <c r="HYS8" s="65"/>
      <c r="HYT8" s="65"/>
      <c r="HYU8" s="65"/>
      <c r="HYV8" s="65"/>
      <c r="HYW8" s="65"/>
      <c r="HYX8" s="65"/>
      <c r="HYY8" s="65"/>
      <c r="HYZ8" s="65"/>
      <c r="HZA8" s="65"/>
      <c r="HZB8" s="65"/>
      <c r="HZC8" s="65"/>
      <c r="HZD8" s="65"/>
      <c r="HZE8" s="65"/>
      <c r="HZF8" s="65"/>
      <c r="HZG8" s="65"/>
      <c r="HZH8" s="65"/>
      <c r="HZI8" s="65"/>
      <c r="HZJ8" s="65"/>
      <c r="HZK8" s="65"/>
      <c r="HZL8" s="65"/>
      <c r="HZM8" s="65"/>
      <c r="HZN8" s="65"/>
      <c r="HZO8" s="65"/>
      <c r="HZP8" s="65"/>
      <c r="HZQ8" s="65"/>
      <c r="HZR8" s="65"/>
      <c r="HZS8" s="65"/>
      <c r="HZT8" s="65"/>
      <c r="HZU8" s="65"/>
      <c r="HZV8" s="65"/>
      <c r="HZW8" s="65"/>
      <c r="HZX8" s="65"/>
      <c r="HZY8" s="65"/>
      <c r="HZZ8" s="65"/>
      <c r="IAA8" s="65"/>
      <c r="IAB8" s="65"/>
      <c r="IAC8" s="65"/>
      <c r="IAD8" s="65"/>
      <c r="IAE8" s="65"/>
      <c r="IAF8" s="65"/>
      <c r="IAG8" s="65"/>
      <c r="IAH8" s="65"/>
      <c r="IAI8" s="65"/>
      <c r="IAJ8" s="65"/>
      <c r="IAK8" s="65"/>
      <c r="IAL8" s="65"/>
      <c r="IAM8" s="65"/>
      <c r="IAN8" s="65"/>
      <c r="IAO8" s="65"/>
      <c r="IAP8" s="65"/>
      <c r="IAQ8" s="65"/>
      <c r="IAR8" s="65"/>
      <c r="IAS8" s="65"/>
      <c r="IAT8" s="65"/>
      <c r="IAU8" s="65"/>
      <c r="IAV8" s="65"/>
      <c r="IAW8" s="65"/>
      <c r="IAX8" s="65"/>
      <c r="IAY8" s="65"/>
      <c r="IAZ8" s="65"/>
      <c r="IBA8" s="65"/>
      <c r="IBB8" s="65"/>
      <c r="IBC8" s="65"/>
      <c r="IBD8" s="65"/>
      <c r="IBE8" s="65"/>
      <c r="IBF8" s="65"/>
      <c r="IBG8" s="65"/>
      <c r="IBH8" s="65"/>
      <c r="IBI8" s="65"/>
      <c r="IBJ8" s="65"/>
      <c r="IBK8" s="65"/>
      <c r="IBL8" s="65"/>
      <c r="IBM8" s="65"/>
      <c r="IBN8" s="65"/>
      <c r="IBO8" s="65"/>
      <c r="IBP8" s="65"/>
      <c r="IBQ8" s="65"/>
      <c r="IBR8" s="65"/>
      <c r="IBS8" s="65"/>
      <c r="IBT8" s="65"/>
      <c r="IBU8" s="65"/>
      <c r="IBV8" s="65"/>
      <c r="IBW8" s="65"/>
      <c r="IBX8" s="65"/>
      <c r="IBY8" s="65"/>
      <c r="IBZ8" s="65"/>
      <c r="ICA8" s="65"/>
      <c r="ICB8" s="65"/>
      <c r="ICC8" s="65"/>
      <c r="ICD8" s="65"/>
      <c r="ICE8" s="65"/>
      <c r="ICF8" s="65"/>
      <c r="ICG8" s="65"/>
      <c r="ICH8" s="65"/>
      <c r="ICI8" s="65"/>
      <c r="ICJ8" s="65"/>
      <c r="ICK8" s="65"/>
      <c r="ICL8" s="65"/>
      <c r="ICM8" s="65"/>
      <c r="ICN8" s="65"/>
      <c r="ICO8" s="65"/>
      <c r="ICP8" s="65"/>
      <c r="ICQ8" s="65"/>
      <c r="ICR8" s="65"/>
      <c r="ICS8" s="65"/>
      <c r="ICT8" s="65"/>
      <c r="ICU8" s="65"/>
      <c r="ICV8" s="65"/>
      <c r="ICW8" s="65"/>
      <c r="ICX8" s="65"/>
      <c r="ICY8" s="65"/>
      <c r="ICZ8" s="65"/>
      <c r="IDA8" s="65"/>
      <c r="IDB8" s="65"/>
      <c r="IDC8" s="65"/>
      <c r="IDD8" s="65"/>
      <c r="IDE8" s="65"/>
      <c r="IDF8" s="65"/>
      <c r="IDG8" s="65"/>
      <c r="IDH8" s="65"/>
      <c r="IDI8" s="65"/>
      <c r="IDJ8" s="65"/>
      <c r="IDK8" s="65"/>
      <c r="IDL8" s="65"/>
      <c r="IDM8" s="65"/>
      <c r="IDN8" s="65"/>
      <c r="IDO8" s="65"/>
      <c r="IDP8" s="65"/>
      <c r="IDQ8" s="65"/>
      <c r="IDR8" s="65"/>
      <c r="IDS8" s="65"/>
      <c r="IDT8" s="65"/>
      <c r="IDU8" s="65"/>
      <c r="IDV8" s="65"/>
      <c r="IDW8" s="65"/>
      <c r="IDX8" s="65"/>
      <c r="IDY8" s="65"/>
      <c r="IDZ8" s="65"/>
      <c r="IEA8" s="65"/>
      <c r="IEB8" s="65"/>
      <c r="IEC8" s="65"/>
      <c r="IED8" s="65"/>
      <c r="IEE8" s="65"/>
      <c r="IEF8" s="65"/>
      <c r="IEG8" s="65"/>
      <c r="IEH8" s="65"/>
      <c r="IEI8" s="65"/>
      <c r="IEJ8" s="65"/>
      <c r="IEK8" s="65"/>
      <c r="IEL8" s="65"/>
      <c r="IEM8" s="65"/>
      <c r="IEN8" s="65"/>
      <c r="IEO8" s="65"/>
      <c r="IEP8" s="65"/>
      <c r="IEQ8" s="65"/>
      <c r="IER8" s="65"/>
      <c r="IES8" s="65"/>
      <c r="IET8" s="65"/>
      <c r="IEU8" s="65"/>
      <c r="IEV8" s="65"/>
      <c r="IEW8" s="65"/>
      <c r="IEX8" s="65"/>
      <c r="IEY8" s="65"/>
      <c r="IEZ8" s="65"/>
      <c r="IFA8" s="65"/>
      <c r="IFB8" s="65"/>
      <c r="IFC8" s="65"/>
      <c r="IFD8" s="65"/>
      <c r="IFE8" s="65"/>
      <c r="IFF8" s="65"/>
      <c r="IFG8" s="65"/>
      <c r="IFH8" s="65"/>
      <c r="IFI8" s="65"/>
      <c r="IFJ8" s="65"/>
      <c r="IFK8" s="65"/>
      <c r="IFL8" s="65"/>
      <c r="IFM8" s="65"/>
      <c r="IFN8" s="65"/>
      <c r="IFO8" s="65"/>
      <c r="IFP8" s="65"/>
      <c r="IFQ8" s="65"/>
      <c r="IFR8" s="65"/>
      <c r="IFS8" s="65"/>
      <c r="IFT8" s="65"/>
      <c r="IFU8" s="65"/>
      <c r="IFV8" s="65"/>
      <c r="IFW8" s="65"/>
      <c r="IFX8" s="65"/>
      <c r="IFY8" s="65"/>
      <c r="IFZ8" s="65"/>
      <c r="IGA8" s="65"/>
      <c r="IGB8" s="65"/>
      <c r="IGC8" s="65"/>
      <c r="IGD8" s="65"/>
      <c r="IGE8" s="65"/>
      <c r="IGF8" s="65"/>
      <c r="IGG8" s="65"/>
      <c r="IGH8" s="65"/>
      <c r="IGI8" s="65"/>
      <c r="IGJ8" s="65"/>
      <c r="IGK8" s="65"/>
      <c r="IGL8" s="65"/>
      <c r="IGM8" s="65"/>
      <c r="IGN8" s="65"/>
      <c r="IGO8" s="65"/>
      <c r="IGP8" s="65"/>
      <c r="IGQ8" s="65"/>
      <c r="IGR8" s="65"/>
      <c r="IGS8" s="65"/>
      <c r="IGT8" s="65"/>
      <c r="IGU8" s="65"/>
      <c r="IGV8" s="65"/>
      <c r="IGW8" s="65"/>
      <c r="IGX8" s="65"/>
      <c r="IGY8" s="65"/>
      <c r="IGZ8" s="65"/>
      <c r="IHA8" s="65"/>
      <c r="IHB8" s="65"/>
      <c r="IHC8" s="65"/>
      <c r="IHD8" s="65"/>
      <c r="IHE8" s="65"/>
      <c r="IHF8" s="65"/>
      <c r="IHG8" s="65"/>
      <c r="IHH8" s="65"/>
      <c r="IHI8" s="65"/>
      <c r="IHJ8" s="65"/>
      <c r="IHK8" s="65"/>
      <c r="IHL8" s="65"/>
      <c r="IHM8" s="65"/>
      <c r="IHN8" s="65"/>
      <c r="IHO8" s="65"/>
      <c r="IHP8" s="65"/>
      <c r="IHQ8" s="65"/>
      <c r="IHR8" s="65"/>
      <c r="IHS8" s="65"/>
      <c r="IHT8" s="65"/>
      <c r="IHU8" s="65"/>
      <c r="IHV8" s="65"/>
      <c r="IHW8" s="65"/>
      <c r="IHX8" s="65"/>
      <c r="IHY8" s="65"/>
      <c r="IHZ8" s="65"/>
      <c r="IIA8" s="65"/>
      <c r="IIB8" s="65"/>
      <c r="IIC8" s="65"/>
      <c r="IID8" s="65"/>
      <c r="IIE8" s="65"/>
      <c r="IIF8" s="65"/>
      <c r="IIG8" s="65"/>
      <c r="IIH8" s="65"/>
      <c r="III8" s="65"/>
      <c r="IIJ8" s="65"/>
      <c r="IIK8" s="65"/>
      <c r="IIL8" s="65"/>
      <c r="IIM8" s="65"/>
      <c r="IIN8" s="65"/>
      <c r="IIO8" s="65"/>
      <c r="IIP8" s="65"/>
      <c r="IIQ8" s="65"/>
      <c r="IIR8" s="65"/>
      <c r="IIS8" s="65"/>
      <c r="IIT8" s="65"/>
      <c r="IIU8" s="65"/>
      <c r="IIV8" s="65"/>
      <c r="IIW8" s="65"/>
      <c r="IIX8" s="65"/>
      <c r="IIY8" s="65"/>
      <c r="IIZ8" s="65"/>
      <c r="IJA8" s="65"/>
      <c r="IJB8" s="65"/>
      <c r="IJC8" s="65"/>
      <c r="IJD8" s="65"/>
      <c r="IJE8" s="65"/>
      <c r="IJF8" s="65"/>
      <c r="IJG8" s="65"/>
      <c r="IJH8" s="65"/>
      <c r="IJI8" s="65"/>
      <c r="IJJ8" s="65"/>
      <c r="IJK8" s="65"/>
      <c r="IJL8" s="65"/>
      <c r="IJM8" s="65"/>
      <c r="IJN8" s="65"/>
      <c r="IJO8" s="65"/>
      <c r="IJP8" s="65"/>
      <c r="IJQ8" s="65"/>
      <c r="IJR8" s="65"/>
      <c r="IJS8" s="65"/>
      <c r="IJT8" s="65"/>
      <c r="IJU8" s="65"/>
      <c r="IJV8" s="65"/>
      <c r="IJW8" s="65"/>
      <c r="IJX8" s="65"/>
      <c r="IJY8" s="65"/>
      <c r="IJZ8" s="65"/>
      <c r="IKA8" s="65"/>
      <c r="IKB8" s="65"/>
      <c r="IKC8" s="65"/>
      <c r="IKD8" s="65"/>
      <c r="IKE8" s="65"/>
      <c r="IKF8" s="65"/>
      <c r="IKG8" s="65"/>
      <c r="IKH8" s="65"/>
      <c r="IKI8" s="65"/>
      <c r="IKJ8" s="65"/>
      <c r="IKK8" s="65"/>
      <c r="IKL8" s="65"/>
      <c r="IKM8" s="65"/>
      <c r="IKN8" s="65"/>
      <c r="IKO8" s="65"/>
      <c r="IKP8" s="65"/>
      <c r="IKQ8" s="65"/>
      <c r="IKR8" s="65"/>
      <c r="IKS8" s="65"/>
      <c r="IKT8" s="65"/>
      <c r="IKU8" s="65"/>
      <c r="IKV8" s="65"/>
      <c r="IKW8" s="65"/>
      <c r="IKX8" s="65"/>
      <c r="IKY8" s="65"/>
      <c r="IKZ8" s="65"/>
      <c r="ILA8" s="65"/>
      <c r="ILB8" s="65"/>
      <c r="ILC8" s="65"/>
      <c r="ILD8" s="65"/>
      <c r="ILE8" s="65"/>
      <c r="ILF8" s="65"/>
      <c r="ILG8" s="65"/>
      <c r="ILH8" s="65"/>
      <c r="ILI8" s="65"/>
      <c r="ILJ8" s="65"/>
      <c r="ILK8" s="65"/>
      <c r="ILL8" s="65"/>
      <c r="ILM8" s="65"/>
      <c r="ILN8" s="65"/>
      <c r="ILO8" s="65"/>
      <c r="ILP8" s="65"/>
      <c r="ILQ8" s="65"/>
      <c r="ILR8" s="65"/>
      <c r="ILS8" s="65"/>
      <c r="ILT8" s="65"/>
      <c r="ILU8" s="65"/>
      <c r="ILV8" s="65"/>
      <c r="ILW8" s="65"/>
      <c r="ILX8" s="65"/>
      <c r="ILY8" s="65"/>
      <c r="ILZ8" s="65"/>
      <c r="IMA8" s="65"/>
      <c r="IMB8" s="65"/>
      <c r="IMC8" s="65"/>
      <c r="IMD8" s="65"/>
      <c r="IME8" s="65"/>
      <c r="IMF8" s="65"/>
      <c r="IMG8" s="65"/>
      <c r="IMH8" s="65"/>
      <c r="IMI8" s="65"/>
      <c r="IMJ8" s="65"/>
      <c r="IMK8" s="65"/>
      <c r="IML8" s="65"/>
      <c r="IMM8" s="65"/>
      <c r="IMN8" s="65"/>
      <c r="IMO8" s="65"/>
      <c r="IMP8" s="65"/>
      <c r="IMQ8" s="65"/>
      <c r="IMR8" s="65"/>
      <c r="IMS8" s="65"/>
      <c r="IMT8" s="65"/>
      <c r="IMU8" s="65"/>
      <c r="IMV8" s="65"/>
      <c r="IMW8" s="65"/>
      <c r="IMX8" s="65"/>
      <c r="IMY8" s="65"/>
      <c r="IMZ8" s="65"/>
      <c r="INA8" s="65"/>
      <c r="INB8" s="65"/>
      <c r="INC8" s="65"/>
      <c r="IND8" s="65"/>
      <c r="INE8" s="65"/>
      <c r="INF8" s="65"/>
      <c r="ING8" s="65"/>
      <c r="INH8" s="65"/>
      <c r="INI8" s="65"/>
      <c r="INJ8" s="65"/>
      <c r="INK8" s="65"/>
      <c r="INL8" s="65"/>
      <c r="INM8" s="65"/>
      <c r="INN8" s="65"/>
      <c r="INO8" s="65"/>
      <c r="INP8" s="65"/>
      <c r="INQ8" s="65"/>
      <c r="INR8" s="65"/>
      <c r="INS8" s="65"/>
      <c r="INT8" s="65"/>
      <c r="INU8" s="65"/>
      <c r="INV8" s="65"/>
      <c r="INW8" s="65"/>
      <c r="INX8" s="65"/>
      <c r="INY8" s="65"/>
      <c r="INZ8" s="65"/>
      <c r="IOA8" s="65"/>
      <c r="IOB8" s="65"/>
      <c r="IOC8" s="65"/>
      <c r="IOD8" s="65"/>
      <c r="IOE8" s="65"/>
      <c r="IOF8" s="65"/>
      <c r="IOG8" s="65"/>
      <c r="IOH8" s="65"/>
      <c r="IOI8" s="65"/>
      <c r="IOJ8" s="65"/>
      <c r="IOK8" s="65"/>
      <c r="IOL8" s="65"/>
      <c r="IOM8" s="65"/>
      <c r="ION8" s="65"/>
      <c r="IOO8" s="65"/>
      <c r="IOP8" s="65"/>
      <c r="IOQ8" s="65"/>
      <c r="IOR8" s="65"/>
      <c r="IOS8" s="65"/>
      <c r="IOT8" s="65"/>
      <c r="IOU8" s="65"/>
      <c r="IOV8" s="65"/>
      <c r="IOW8" s="65"/>
      <c r="IOX8" s="65"/>
      <c r="IOY8" s="65"/>
      <c r="IOZ8" s="65"/>
      <c r="IPA8" s="65"/>
      <c r="IPB8" s="65"/>
      <c r="IPC8" s="65"/>
      <c r="IPD8" s="65"/>
      <c r="IPE8" s="65"/>
      <c r="IPF8" s="65"/>
      <c r="IPG8" s="65"/>
      <c r="IPH8" s="65"/>
      <c r="IPI8" s="65"/>
      <c r="IPJ8" s="65"/>
      <c r="IPK8" s="65"/>
      <c r="IPL8" s="65"/>
      <c r="IPM8" s="65"/>
      <c r="IPN8" s="65"/>
      <c r="IPO8" s="65"/>
      <c r="IPP8" s="65"/>
      <c r="IPQ8" s="65"/>
      <c r="IPR8" s="65"/>
      <c r="IPS8" s="65"/>
      <c r="IPT8" s="65"/>
      <c r="IPU8" s="65"/>
      <c r="IPV8" s="65"/>
      <c r="IPW8" s="65"/>
      <c r="IPX8" s="65"/>
      <c r="IPY8" s="65"/>
      <c r="IPZ8" s="65"/>
      <c r="IQA8" s="65"/>
      <c r="IQB8" s="65"/>
      <c r="IQC8" s="65"/>
      <c r="IQD8" s="65"/>
      <c r="IQE8" s="65"/>
      <c r="IQF8" s="65"/>
      <c r="IQG8" s="65"/>
      <c r="IQH8" s="65"/>
      <c r="IQI8" s="65"/>
      <c r="IQJ8" s="65"/>
      <c r="IQK8" s="65"/>
      <c r="IQL8" s="65"/>
      <c r="IQM8" s="65"/>
      <c r="IQN8" s="65"/>
      <c r="IQO8" s="65"/>
      <c r="IQP8" s="65"/>
      <c r="IQQ8" s="65"/>
      <c r="IQR8" s="65"/>
      <c r="IQS8" s="65"/>
      <c r="IQT8" s="65"/>
      <c r="IQU8" s="65"/>
      <c r="IQV8" s="65"/>
      <c r="IQW8" s="65"/>
      <c r="IQX8" s="65"/>
      <c r="IQY8" s="65"/>
      <c r="IQZ8" s="65"/>
      <c r="IRA8" s="65"/>
      <c r="IRB8" s="65"/>
      <c r="IRC8" s="65"/>
      <c r="IRD8" s="65"/>
      <c r="IRE8" s="65"/>
      <c r="IRF8" s="65"/>
      <c r="IRG8" s="65"/>
      <c r="IRH8" s="65"/>
      <c r="IRI8" s="65"/>
      <c r="IRJ8" s="65"/>
      <c r="IRK8" s="65"/>
      <c r="IRL8" s="65"/>
      <c r="IRM8" s="65"/>
      <c r="IRN8" s="65"/>
      <c r="IRO8" s="65"/>
      <c r="IRP8" s="65"/>
      <c r="IRQ8" s="65"/>
      <c r="IRR8" s="65"/>
      <c r="IRS8" s="65"/>
      <c r="IRT8" s="65"/>
      <c r="IRU8" s="65"/>
      <c r="IRV8" s="65"/>
      <c r="IRW8" s="65"/>
      <c r="IRX8" s="65"/>
      <c r="IRY8" s="65"/>
      <c r="IRZ8" s="65"/>
      <c r="ISA8" s="65"/>
      <c r="ISB8" s="65"/>
      <c r="ISC8" s="65"/>
      <c r="ISD8" s="65"/>
      <c r="ISE8" s="65"/>
      <c r="ISF8" s="65"/>
      <c r="ISG8" s="65"/>
      <c r="ISH8" s="65"/>
      <c r="ISI8" s="65"/>
      <c r="ISJ8" s="65"/>
      <c r="ISK8" s="65"/>
      <c r="ISL8" s="65"/>
      <c r="ISM8" s="65"/>
      <c r="ISN8" s="65"/>
      <c r="ISO8" s="65"/>
      <c r="ISP8" s="65"/>
      <c r="ISQ8" s="65"/>
      <c r="ISR8" s="65"/>
      <c r="ISS8" s="65"/>
      <c r="IST8" s="65"/>
      <c r="ISU8" s="65"/>
      <c r="ISV8" s="65"/>
      <c r="ISW8" s="65"/>
      <c r="ISX8" s="65"/>
      <c r="ISY8" s="65"/>
      <c r="ISZ8" s="65"/>
      <c r="ITA8" s="65"/>
      <c r="ITB8" s="65"/>
      <c r="ITC8" s="65"/>
      <c r="ITD8" s="65"/>
      <c r="ITE8" s="65"/>
      <c r="ITF8" s="65"/>
      <c r="ITG8" s="65"/>
      <c r="ITH8" s="65"/>
      <c r="ITI8" s="65"/>
      <c r="ITJ8" s="65"/>
      <c r="ITK8" s="65"/>
      <c r="ITL8" s="65"/>
      <c r="ITM8" s="65"/>
      <c r="ITN8" s="65"/>
      <c r="ITO8" s="65"/>
      <c r="ITP8" s="65"/>
      <c r="ITQ8" s="65"/>
      <c r="ITR8" s="65"/>
      <c r="ITS8" s="65"/>
      <c r="ITT8" s="65"/>
      <c r="ITU8" s="65"/>
      <c r="ITV8" s="65"/>
      <c r="ITW8" s="65"/>
      <c r="ITX8" s="65"/>
      <c r="ITY8" s="65"/>
      <c r="ITZ8" s="65"/>
      <c r="IUA8" s="65"/>
      <c r="IUB8" s="65"/>
      <c r="IUC8" s="65"/>
      <c r="IUD8" s="65"/>
      <c r="IUE8" s="65"/>
      <c r="IUF8" s="65"/>
      <c r="IUG8" s="65"/>
      <c r="IUH8" s="65"/>
      <c r="IUI8" s="65"/>
      <c r="IUJ8" s="65"/>
      <c r="IUK8" s="65"/>
      <c r="IUL8" s="65"/>
      <c r="IUM8" s="65"/>
      <c r="IUN8" s="65"/>
      <c r="IUO8" s="65"/>
      <c r="IUP8" s="65"/>
      <c r="IUQ8" s="65"/>
      <c r="IUR8" s="65"/>
      <c r="IUS8" s="65"/>
      <c r="IUT8" s="65"/>
      <c r="IUU8" s="65"/>
      <c r="IUV8" s="65"/>
      <c r="IUW8" s="65"/>
      <c r="IUX8" s="65"/>
      <c r="IUY8" s="65"/>
      <c r="IUZ8" s="65"/>
      <c r="IVA8" s="65"/>
      <c r="IVB8" s="65"/>
      <c r="IVC8" s="65"/>
      <c r="IVD8" s="65"/>
      <c r="IVE8" s="65"/>
      <c r="IVF8" s="65"/>
      <c r="IVG8" s="65"/>
      <c r="IVH8" s="65"/>
      <c r="IVI8" s="65"/>
      <c r="IVJ8" s="65"/>
      <c r="IVK8" s="65"/>
      <c r="IVL8" s="65"/>
      <c r="IVM8" s="65"/>
      <c r="IVN8" s="65"/>
      <c r="IVO8" s="65"/>
      <c r="IVP8" s="65"/>
      <c r="IVQ8" s="65"/>
      <c r="IVR8" s="65"/>
      <c r="IVS8" s="65"/>
      <c r="IVT8" s="65"/>
      <c r="IVU8" s="65"/>
      <c r="IVV8" s="65"/>
      <c r="IVW8" s="65"/>
      <c r="IVX8" s="65"/>
      <c r="IVY8" s="65"/>
      <c r="IVZ8" s="65"/>
      <c r="IWA8" s="65"/>
      <c r="IWB8" s="65"/>
      <c r="IWC8" s="65"/>
      <c r="IWD8" s="65"/>
      <c r="IWE8" s="65"/>
      <c r="IWF8" s="65"/>
      <c r="IWG8" s="65"/>
      <c r="IWH8" s="65"/>
      <c r="IWI8" s="65"/>
      <c r="IWJ8" s="65"/>
      <c r="IWK8" s="65"/>
      <c r="IWL8" s="65"/>
      <c r="IWM8" s="65"/>
      <c r="IWN8" s="65"/>
      <c r="IWO8" s="65"/>
      <c r="IWP8" s="65"/>
      <c r="IWQ8" s="65"/>
      <c r="IWR8" s="65"/>
      <c r="IWS8" s="65"/>
      <c r="IWT8" s="65"/>
      <c r="IWU8" s="65"/>
      <c r="IWV8" s="65"/>
      <c r="IWW8" s="65"/>
      <c r="IWX8" s="65"/>
      <c r="IWY8" s="65"/>
      <c r="IWZ8" s="65"/>
      <c r="IXA8" s="65"/>
      <c r="IXB8" s="65"/>
      <c r="IXC8" s="65"/>
      <c r="IXD8" s="65"/>
      <c r="IXE8" s="65"/>
      <c r="IXF8" s="65"/>
      <c r="IXG8" s="65"/>
      <c r="IXH8" s="65"/>
      <c r="IXI8" s="65"/>
      <c r="IXJ8" s="65"/>
      <c r="IXK8" s="65"/>
      <c r="IXL8" s="65"/>
      <c r="IXM8" s="65"/>
      <c r="IXN8" s="65"/>
      <c r="IXO8" s="65"/>
      <c r="IXP8" s="65"/>
      <c r="IXQ8" s="65"/>
      <c r="IXR8" s="65"/>
      <c r="IXS8" s="65"/>
      <c r="IXT8" s="65"/>
      <c r="IXU8" s="65"/>
      <c r="IXV8" s="65"/>
      <c r="IXW8" s="65"/>
      <c r="IXX8" s="65"/>
      <c r="IXY8" s="65"/>
      <c r="IXZ8" s="65"/>
      <c r="IYA8" s="65"/>
      <c r="IYB8" s="65"/>
      <c r="IYC8" s="65"/>
      <c r="IYD8" s="65"/>
      <c r="IYE8" s="65"/>
      <c r="IYF8" s="65"/>
      <c r="IYG8" s="65"/>
      <c r="IYH8" s="65"/>
      <c r="IYI8" s="65"/>
      <c r="IYJ8" s="65"/>
      <c r="IYK8" s="65"/>
      <c r="IYL8" s="65"/>
      <c r="IYM8" s="65"/>
      <c r="IYN8" s="65"/>
      <c r="IYO8" s="65"/>
      <c r="IYP8" s="65"/>
      <c r="IYQ8" s="65"/>
      <c r="IYR8" s="65"/>
      <c r="IYS8" s="65"/>
      <c r="IYT8" s="65"/>
      <c r="IYU8" s="65"/>
      <c r="IYV8" s="65"/>
      <c r="IYW8" s="65"/>
      <c r="IYX8" s="65"/>
      <c r="IYY8" s="65"/>
      <c r="IYZ8" s="65"/>
      <c r="IZA8" s="65"/>
      <c r="IZB8" s="65"/>
      <c r="IZC8" s="65"/>
      <c r="IZD8" s="65"/>
      <c r="IZE8" s="65"/>
      <c r="IZF8" s="65"/>
      <c r="IZG8" s="65"/>
      <c r="IZH8" s="65"/>
      <c r="IZI8" s="65"/>
      <c r="IZJ8" s="65"/>
      <c r="IZK8" s="65"/>
      <c r="IZL8" s="65"/>
      <c r="IZM8" s="65"/>
      <c r="IZN8" s="65"/>
      <c r="IZO8" s="65"/>
      <c r="IZP8" s="65"/>
      <c r="IZQ8" s="65"/>
      <c r="IZR8" s="65"/>
      <c r="IZS8" s="65"/>
      <c r="IZT8" s="65"/>
      <c r="IZU8" s="65"/>
      <c r="IZV8" s="65"/>
      <c r="IZW8" s="65"/>
      <c r="IZX8" s="65"/>
      <c r="IZY8" s="65"/>
      <c r="IZZ8" s="65"/>
      <c r="JAA8" s="65"/>
      <c r="JAB8" s="65"/>
      <c r="JAC8" s="65"/>
      <c r="JAD8" s="65"/>
      <c r="JAE8" s="65"/>
      <c r="JAF8" s="65"/>
      <c r="JAG8" s="65"/>
      <c r="JAH8" s="65"/>
      <c r="JAI8" s="65"/>
      <c r="JAJ8" s="65"/>
      <c r="JAK8" s="65"/>
      <c r="JAL8" s="65"/>
      <c r="JAM8" s="65"/>
      <c r="JAN8" s="65"/>
      <c r="JAO8" s="65"/>
      <c r="JAP8" s="65"/>
      <c r="JAQ8" s="65"/>
      <c r="JAR8" s="65"/>
      <c r="JAS8" s="65"/>
      <c r="JAT8" s="65"/>
      <c r="JAU8" s="65"/>
      <c r="JAV8" s="65"/>
      <c r="JAW8" s="65"/>
      <c r="JAX8" s="65"/>
      <c r="JAY8" s="65"/>
      <c r="JAZ8" s="65"/>
      <c r="JBA8" s="65"/>
      <c r="JBB8" s="65"/>
      <c r="JBC8" s="65"/>
      <c r="JBD8" s="65"/>
      <c r="JBE8" s="65"/>
      <c r="JBF8" s="65"/>
      <c r="JBG8" s="65"/>
      <c r="JBH8" s="65"/>
      <c r="JBI8" s="65"/>
      <c r="JBJ8" s="65"/>
      <c r="JBK8" s="65"/>
      <c r="JBL8" s="65"/>
      <c r="JBM8" s="65"/>
      <c r="JBN8" s="65"/>
      <c r="JBO8" s="65"/>
      <c r="JBP8" s="65"/>
      <c r="JBQ8" s="65"/>
      <c r="JBR8" s="65"/>
      <c r="JBS8" s="65"/>
      <c r="JBT8" s="65"/>
      <c r="JBU8" s="65"/>
      <c r="JBV8" s="65"/>
      <c r="JBW8" s="65"/>
      <c r="JBX8" s="65"/>
      <c r="JBY8" s="65"/>
      <c r="JBZ8" s="65"/>
      <c r="JCA8" s="65"/>
      <c r="JCB8" s="65"/>
      <c r="JCC8" s="65"/>
      <c r="JCD8" s="65"/>
      <c r="JCE8" s="65"/>
      <c r="JCF8" s="65"/>
      <c r="JCG8" s="65"/>
      <c r="JCH8" s="65"/>
      <c r="JCI8" s="65"/>
      <c r="JCJ8" s="65"/>
      <c r="JCK8" s="65"/>
      <c r="JCL8" s="65"/>
      <c r="JCM8" s="65"/>
      <c r="JCN8" s="65"/>
      <c r="JCO8" s="65"/>
      <c r="JCP8" s="65"/>
      <c r="JCQ8" s="65"/>
      <c r="JCR8" s="65"/>
      <c r="JCS8" s="65"/>
      <c r="JCT8" s="65"/>
      <c r="JCU8" s="65"/>
      <c r="JCV8" s="65"/>
      <c r="JCW8" s="65"/>
      <c r="JCX8" s="65"/>
      <c r="JCY8" s="65"/>
      <c r="JCZ8" s="65"/>
      <c r="JDA8" s="65"/>
      <c r="JDB8" s="65"/>
      <c r="JDC8" s="65"/>
      <c r="JDD8" s="65"/>
      <c r="JDE8" s="65"/>
      <c r="JDF8" s="65"/>
      <c r="JDG8" s="65"/>
      <c r="JDH8" s="65"/>
      <c r="JDI8" s="65"/>
      <c r="JDJ8" s="65"/>
      <c r="JDK8" s="65"/>
      <c r="JDL8" s="65"/>
      <c r="JDM8" s="65"/>
      <c r="JDN8" s="65"/>
      <c r="JDO8" s="65"/>
      <c r="JDP8" s="65"/>
      <c r="JDQ8" s="65"/>
      <c r="JDR8" s="65"/>
      <c r="JDS8" s="65"/>
      <c r="JDT8" s="65"/>
      <c r="JDU8" s="65"/>
      <c r="JDV8" s="65"/>
      <c r="JDW8" s="65"/>
      <c r="JDX8" s="65"/>
      <c r="JDY8" s="65"/>
      <c r="JDZ8" s="65"/>
      <c r="JEA8" s="65"/>
      <c r="JEB8" s="65"/>
      <c r="JEC8" s="65"/>
      <c r="JED8" s="65"/>
      <c r="JEE8" s="65"/>
      <c r="JEF8" s="65"/>
      <c r="JEG8" s="65"/>
      <c r="JEH8" s="65"/>
      <c r="JEI8" s="65"/>
      <c r="JEJ8" s="65"/>
      <c r="JEK8" s="65"/>
      <c r="JEL8" s="65"/>
      <c r="JEM8" s="65"/>
      <c r="JEN8" s="65"/>
      <c r="JEO8" s="65"/>
      <c r="JEP8" s="65"/>
      <c r="JEQ8" s="65"/>
      <c r="JER8" s="65"/>
      <c r="JES8" s="65"/>
      <c r="JET8" s="65"/>
      <c r="JEU8" s="65"/>
      <c r="JEV8" s="65"/>
      <c r="JEW8" s="65"/>
      <c r="JEX8" s="65"/>
      <c r="JEY8" s="65"/>
      <c r="JEZ8" s="65"/>
      <c r="JFA8" s="65"/>
      <c r="JFB8" s="65"/>
      <c r="JFC8" s="65"/>
      <c r="JFD8" s="65"/>
      <c r="JFE8" s="65"/>
      <c r="JFF8" s="65"/>
      <c r="JFG8" s="65"/>
      <c r="JFH8" s="65"/>
      <c r="JFI8" s="65"/>
      <c r="JFJ8" s="65"/>
      <c r="JFK8" s="65"/>
      <c r="JFL8" s="65"/>
      <c r="JFM8" s="65"/>
      <c r="JFN8" s="65"/>
      <c r="JFO8" s="65"/>
      <c r="JFP8" s="65"/>
      <c r="JFQ8" s="65"/>
      <c r="JFR8" s="65"/>
      <c r="JFS8" s="65"/>
      <c r="JFT8" s="65"/>
      <c r="JFU8" s="65"/>
      <c r="JFV8" s="65"/>
      <c r="JFW8" s="65"/>
      <c r="JFX8" s="65"/>
      <c r="JFY8" s="65"/>
      <c r="JFZ8" s="65"/>
      <c r="JGA8" s="65"/>
      <c r="JGB8" s="65"/>
      <c r="JGC8" s="65"/>
      <c r="JGD8" s="65"/>
      <c r="JGE8" s="65"/>
      <c r="JGF8" s="65"/>
      <c r="JGG8" s="65"/>
      <c r="JGH8" s="65"/>
      <c r="JGI8" s="65"/>
      <c r="JGJ8" s="65"/>
      <c r="JGK8" s="65"/>
      <c r="JGL8" s="65"/>
      <c r="JGM8" s="65"/>
      <c r="JGN8" s="65"/>
      <c r="JGO8" s="65"/>
      <c r="JGP8" s="65"/>
      <c r="JGQ8" s="65"/>
      <c r="JGR8" s="65"/>
      <c r="JGS8" s="65"/>
      <c r="JGT8" s="65"/>
      <c r="JGU8" s="65"/>
      <c r="JGV8" s="65"/>
      <c r="JGW8" s="65"/>
      <c r="JGX8" s="65"/>
      <c r="JGY8" s="65"/>
      <c r="JGZ8" s="65"/>
      <c r="JHA8" s="65"/>
      <c r="JHB8" s="65"/>
      <c r="JHC8" s="65"/>
      <c r="JHD8" s="65"/>
      <c r="JHE8" s="65"/>
      <c r="JHF8" s="65"/>
      <c r="JHG8" s="65"/>
      <c r="JHH8" s="65"/>
      <c r="JHI8" s="65"/>
      <c r="JHJ8" s="65"/>
      <c r="JHK8" s="65"/>
      <c r="JHL8" s="65"/>
      <c r="JHM8" s="65"/>
      <c r="JHN8" s="65"/>
      <c r="JHO8" s="65"/>
      <c r="JHP8" s="65"/>
      <c r="JHQ8" s="65"/>
      <c r="JHR8" s="65"/>
      <c r="JHS8" s="65"/>
      <c r="JHT8" s="65"/>
      <c r="JHU8" s="65"/>
      <c r="JHV8" s="65"/>
      <c r="JHW8" s="65"/>
      <c r="JHX8" s="65"/>
      <c r="JHY8" s="65"/>
      <c r="JHZ8" s="65"/>
      <c r="JIA8" s="65"/>
      <c r="JIB8" s="65"/>
      <c r="JIC8" s="65"/>
      <c r="JID8" s="65"/>
      <c r="JIE8" s="65"/>
      <c r="JIF8" s="65"/>
      <c r="JIG8" s="65"/>
      <c r="JIH8" s="65"/>
      <c r="JII8" s="65"/>
      <c r="JIJ8" s="65"/>
      <c r="JIK8" s="65"/>
      <c r="JIL8" s="65"/>
      <c r="JIM8" s="65"/>
      <c r="JIN8" s="65"/>
      <c r="JIO8" s="65"/>
      <c r="JIP8" s="65"/>
      <c r="JIQ8" s="65"/>
      <c r="JIR8" s="65"/>
      <c r="JIS8" s="65"/>
      <c r="JIT8" s="65"/>
      <c r="JIU8" s="65"/>
      <c r="JIV8" s="65"/>
      <c r="JIW8" s="65"/>
      <c r="JIX8" s="65"/>
      <c r="JIY8" s="65"/>
      <c r="JIZ8" s="65"/>
      <c r="JJA8" s="65"/>
      <c r="JJB8" s="65"/>
      <c r="JJC8" s="65"/>
      <c r="JJD8" s="65"/>
      <c r="JJE8" s="65"/>
      <c r="JJF8" s="65"/>
      <c r="JJG8" s="65"/>
      <c r="JJH8" s="65"/>
      <c r="JJI8" s="65"/>
      <c r="JJJ8" s="65"/>
      <c r="JJK8" s="65"/>
      <c r="JJL8" s="65"/>
      <c r="JJM8" s="65"/>
      <c r="JJN8" s="65"/>
      <c r="JJO8" s="65"/>
      <c r="JJP8" s="65"/>
      <c r="JJQ8" s="65"/>
      <c r="JJR8" s="65"/>
      <c r="JJS8" s="65"/>
      <c r="JJT8" s="65"/>
      <c r="JJU8" s="65"/>
      <c r="JJV8" s="65"/>
      <c r="JJW8" s="65"/>
      <c r="JJX8" s="65"/>
      <c r="JJY8" s="65"/>
      <c r="JJZ8" s="65"/>
      <c r="JKA8" s="65"/>
      <c r="JKB8" s="65"/>
      <c r="JKC8" s="65"/>
      <c r="JKD8" s="65"/>
      <c r="JKE8" s="65"/>
      <c r="JKF8" s="65"/>
      <c r="JKG8" s="65"/>
      <c r="JKH8" s="65"/>
      <c r="JKI8" s="65"/>
      <c r="JKJ8" s="65"/>
      <c r="JKK8" s="65"/>
      <c r="JKL8" s="65"/>
      <c r="JKM8" s="65"/>
      <c r="JKN8" s="65"/>
      <c r="JKO8" s="65"/>
      <c r="JKP8" s="65"/>
      <c r="JKQ8" s="65"/>
      <c r="JKR8" s="65"/>
      <c r="JKS8" s="65"/>
      <c r="JKT8" s="65"/>
      <c r="JKU8" s="65"/>
      <c r="JKV8" s="65"/>
      <c r="JKW8" s="65"/>
      <c r="JKX8" s="65"/>
      <c r="JKY8" s="65"/>
      <c r="JKZ8" s="65"/>
      <c r="JLA8" s="65"/>
      <c r="JLB8" s="65"/>
      <c r="JLC8" s="65"/>
      <c r="JLD8" s="65"/>
      <c r="JLE8" s="65"/>
      <c r="JLF8" s="65"/>
      <c r="JLG8" s="65"/>
      <c r="JLH8" s="65"/>
      <c r="JLI8" s="65"/>
      <c r="JLJ8" s="65"/>
      <c r="JLK8" s="65"/>
      <c r="JLL8" s="65"/>
      <c r="JLM8" s="65"/>
      <c r="JLN8" s="65"/>
      <c r="JLO8" s="65"/>
      <c r="JLP8" s="65"/>
      <c r="JLQ8" s="65"/>
      <c r="JLR8" s="65"/>
      <c r="JLS8" s="65"/>
      <c r="JLT8" s="65"/>
      <c r="JLU8" s="65"/>
      <c r="JLV8" s="65"/>
      <c r="JLW8" s="65"/>
      <c r="JLX8" s="65"/>
      <c r="JLY8" s="65"/>
      <c r="JLZ8" s="65"/>
      <c r="JMA8" s="65"/>
      <c r="JMB8" s="65"/>
      <c r="JMC8" s="65"/>
      <c r="JMD8" s="65"/>
      <c r="JME8" s="65"/>
      <c r="JMF8" s="65"/>
      <c r="JMG8" s="65"/>
      <c r="JMH8" s="65"/>
      <c r="JMI8" s="65"/>
      <c r="JMJ8" s="65"/>
      <c r="JMK8" s="65"/>
      <c r="JML8" s="65"/>
      <c r="JMM8" s="65"/>
      <c r="JMN8" s="65"/>
      <c r="JMO8" s="65"/>
      <c r="JMP8" s="65"/>
      <c r="JMQ8" s="65"/>
      <c r="JMR8" s="65"/>
      <c r="JMS8" s="65"/>
      <c r="JMT8" s="65"/>
      <c r="JMU8" s="65"/>
      <c r="JMV8" s="65"/>
      <c r="JMW8" s="65"/>
      <c r="JMX8" s="65"/>
      <c r="JMY8" s="65"/>
      <c r="JMZ8" s="65"/>
      <c r="JNA8" s="65"/>
      <c r="JNB8" s="65"/>
      <c r="JNC8" s="65"/>
      <c r="JND8" s="65"/>
      <c r="JNE8" s="65"/>
      <c r="JNF8" s="65"/>
      <c r="JNG8" s="65"/>
      <c r="JNH8" s="65"/>
      <c r="JNI8" s="65"/>
      <c r="JNJ8" s="65"/>
      <c r="JNK8" s="65"/>
      <c r="JNL8" s="65"/>
      <c r="JNM8" s="65"/>
      <c r="JNN8" s="65"/>
      <c r="JNO8" s="65"/>
      <c r="JNP8" s="65"/>
      <c r="JNQ8" s="65"/>
      <c r="JNR8" s="65"/>
      <c r="JNS8" s="65"/>
      <c r="JNT8" s="65"/>
      <c r="JNU8" s="65"/>
      <c r="JNV8" s="65"/>
      <c r="JNW8" s="65"/>
      <c r="JNX8" s="65"/>
      <c r="JNY8" s="65"/>
      <c r="JNZ8" s="65"/>
      <c r="JOA8" s="65"/>
      <c r="JOB8" s="65"/>
      <c r="JOC8" s="65"/>
      <c r="JOD8" s="65"/>
      <c r="JOE8" s="65"/>
      <c r="JOF8" s="65"/>
      <c r="JOG8" s="65"/>
      <c r="JOH8" s="65"/>
      <c r="JOI8" s="65"/>
      <c r="JOJ8" s="65"/>
      <c r="JOK8" s="65"/>
      <c r="JOL8" s="65"/>
      <c r="JOM8" s="65"/>
      <c r="JON8" s="65"/>
      <c r="JOO8" s="65"/>
      <c r="JOP8" s="65"/>
      <c r="JOQ8" s="65"/>
      <c r="JOR8" s="65"/>
      <c r="JOS8" s="65"/>
      <c r="JOT8" s="65"/>
      <c r="JOU8" s="65"/>
      <c r="JOV8" s="65"/>
      <c r="JOW8" s="65"/>
      <c r="JOX8" s="65"/>
      <c r="JOY8" s="65"/>
      <c r="JOZ8" s="65"/>
      <c r="JPA8" s="65"/>
      <c r="JPB8" s="65"/>
      <c r="JPC8" s="65"/>
      <c r="JPD8" s="65"/>
      <c r="JPE8" s="65"/>
      <c r="JPF8" s="65"/>
      <c r="JPG8" s="65"/>
      <c r="JPH8" s="65"/>
      <c r="JPI8" s="65"/>
      <c r="JPJ8" s="65"/>
      <c r="JPK8" s="65"/>
      <c r="JPL8" s="65"/>
      <c r="JPM8" s="65"/>
      <c r="JPN8" s="65"/>
      <c r="JPO8" s="65"/>
      <c r="JPP8" s="65"/>
      <c r="JPQ8" s="65"/>
      <c r="JPR8" s="65"/>
      <c r="JPS8" s="65"/>
      <c r="JPT8" s="65"/>
      <c r="JPU8" s="65"/>
      <c r="JPV8" s="65"/>
      <c r="JPW8" s="65"/>
      <c r="JPX8" s="65"/>
      <c r="JPY8" s="65"/>
      <c r="JPZ8" s="65"/>
      <c r="JQA8" s="65"/>
      <c r="JQB8" s="65"/>
      <c r="JQC8" s="65"/>
      <c r="JQD8" s="65"/>
      <c r="JQE8" s="65"/>
      <c r="JQF8" s="65"/>
      <c r="JQG8" s="65"/>
      <c r="JQH8" s="65"/>
      <c r="JQI8" s="65"/>
      <c r="JQJ8" s="65"/>
      <c r="JQK8" s="65"/>
      <c r="JQL8" s="65"/>
      <c r="JQM8" s="65"/>
      <c r="JQN8" s="65"/>
      <c r="JQO8" s="65"/>
      <c r="JQP8" s="65"/>
      <c r="JQQ8" s="65"/>
      <c r="JQR8" s="65"/>
      <c r="JQS8" s="65"/>
      <c r="JQT8" s="65"/>
      <c r="JQU8" s="65"/>
      <c r="JQV8" s="65"/>
      <c r="JQW8" s="65"/>
      <c r="JQX8" s="65"/>
      <c r="JQY8" s="65"/>
      <c r="JQZ8" s="65"/>
      <c r="JRA8" s="65"/>
      <c r="JRB8" s="65"/>
      <c r="JRC8" s="65"/>
      <c r="JRD8" s="65"/>
      <c r="JRE8" s="65"/>
      <c r="JRF8" s="65"/>
      <c r="JRG8" s="65"/>
      <c r="JRH8" s="65"/>
      <c r="JRI8" s="65"/>
      <c r="JRJ8" s="65"/>
      <c r="JRK8" s="65"/>
      <c r="JRL8" s="65"/>
      <c r="JRM8" s="65"/>
      <c r="JRN8" s="65"/>
      <c r="JRO8" s="65"/>
      <c r="JRP8" s="65"/>
      <c r="JRQ8" s="65"/>
      <c r="JRR8" s="65"/>
      <c r="JRS8" s="65"/>
      <c r="JRT8" s="65"/>
      <c r="JRU8" s="65"/>
      <c r="JRV8" s="65"/>
      <c r="JRW8" s="65"/>
      <c r="JRX8" s="65"/>
      <c r="JRY8" s="65"/>
      <c r="JRZ8" s="65"/>
      <c r="JSA8" s="65"/>
      <c r="JSB8" s="65"/>
      <c r="JSC8" s="65"/>
      <c r="JSD8" s="65"/>
      <c r="JSE8" s="65"/>
      <c r="JSF8" s="65"/>
      <c r="JSG8" s="65"/>
      <c r="JSH8" s="65"/>
      <c r="JSI8" s="65"/>
      <c r="JSJ8" s="65"/>
      <c r="JSK8" s="65"/>
      <c r="JSL8" s="65"/>
      <c r="JSM8" s="65"/>
      <c r="JSN8" s="65"/>
      <c r="JSO8" s="65"/>
      <c r="JSP8" s="65"/>
      <c r="JSQ8" s="65"/>
      <c r="JSR8" s="65"/>
      <c r="JSS8" s="65"/>
      <c r="JST8" s="65"/>
      <c r="JSU8" s="65"/>
      <c r="JSV8" s="65"/>
      <c r="JSW8" s="65"/>
      <c r="JSX8" s="65"/>
      <c r="JSY8" s="65"/>
      <c r="JSZ8" s="65"/>
      <c r="JTA8" s="65"/>
      <c r="JTB8" s="65"/>
      <c r="JTC8" s="65"/>
      <c r="JTD8" s="65"/>
      <c r="JTE8" s="65"/>
      <c r="JTF8" s="65"/>
      <c r="JTG8" s="65"/>
      <c r="JTH8" s="65"/>
      <c r="JTI8" s="65"/>
      <c r="JTJ8" s="65"/>
      <c r="JTK8" s="65"/>
      <c r="JTL8" s="65"/>
      <c r="JTM8" s="65"/>
      <c r="JTN8" s="65"/>
      <c r="JTO8" s="65"/>
      <c r="JTP8" s="65"/>
      <c r="JTQ8" s="65"/>
      <c r="JTR8" s="65"/>
      <c r="JTS8" s="65"/>
      <c r="JTT8" s="65"/>
      <c r="JTU8" s="65"/>
      <c r="JTV8" s="65"/>
      <c r="JTW8" s="65"/>
      <c r="JTX8" s="65"/>
      <c r="JTY8" s="65"/>
      <c r="JTZ8" s="65"/>
      <c r="JUA8" s="65"/>
      <c r="JUB8" s="65"/>
      <c r="JUC8" s="65"/>
      <c r="JUD8" s="65"/>
      <c r="JUE8" s="65"/>
      <c r="JUF8" s="65"/>
      <c r="JUG8" s="65"/>
      <c r="JUH8" s="65"/>
      <c r="JUI8" s="65"/>
      <c r="JUJ8" s="65"/>
      <c r="JUK8" s="65"/>
      <c r="JUL8" s="65"/>
      <c r="JUM8" s="65"/>
      <c r="JUN8" s="65"/>
      <c r="JUO8" s="65"/>
      <c r="JUP8" s="65"/>
      <c r="JUQ8" s="65"/>
      <c r="JUR8" s="65"/>
      <c r="JUS8" s="65"/>
      <c r="JUT8" s="65"/>
      <c r="JUU8" s="65"/>
      <c r="JUV8" s="65"/>
      <c r="JUW8" s="65"/>
      <c r="JUX8" s="65"/>
      <c r="JUY8" s="65"/>
      <c r="JUZ8" s="65"/>
      <c r="JVA8" s="65"/>
      <c r="JVB8" s="65"/>
      <c r="JVC8" s="65"/>
      <c r="JVD8" s="65"/>
      <c r="JVE8" s="65"/>
      <c r="JVF8" s="65"/>
      <c r="JVG8" s="65"/>
      <c r="JVH8" s="65"/>
      <c r="JVI8" s="65"/>
      <c r="JVJ8" s="65"/>
      <c r="JVK8" s="65"/>
      <c r="JVL8" s="65"/>
      <c r="JVM8" s="65"/>
      <c r="JVN8" s="65"/>
      <c r="JVO8" s="65"/>
      <c r="JVP8" s="65"/>
      <c r="JVQ8" s="65"/>
      <c r="JVR8" s="65"/>
      <c r="JVS8" s="65"/>
      <c r="JVT8" s="65"/>
      <c r="JVU8" s="65"/>
      <c r="JVV8" s="65"/>
      <c r="JVW8" s="65"/>
      <c r="JVX8" s="65"/>
      <c r="JVY8" s="65"/>
      <c r="JVZ8" s="65"/>
      <c r="JWA8" s="65"/>
      <c r="JWB8" s="65"/>
      <c r="JWC8" s="65"/>
      <c r="JWD8" s="65"/>
      <c r="JWE8" s="65"/>
      <c r="JWF8" s="65"/>
      <c r="JWG8" s="65"/>
      <c r="JWH8" s="65"/>
      <c r="JWI8" s="65"/>
      <c r="JWJ8" s="65"/>
      <c r="JWK8" s="65"/>
      <c r="JWL8" s="65"/>
      <c r="JWM8" s="65"/>
      <c r="JWN8" s="65"/>
      <c r="JWO8" s="65"/>
      <c r="JWP8" s="65"/>
      <c r="JWQ8" s="65"/>
      <c r="JWR8" s="65"/>
      <c r="JWS8" s="65"/>
      <c r="JWT8" s="65"/>
      <c r="JWU8" s="65"/>
      <c r="JWV8" s="65"/>
      <c r="JWW8" s="65"/>
      <c r="JWX8" s="65"/>
      <c r="JWY8" s="65"/>
      <c r="JWZ8" s="65"/>
      <c r="JXA8" s="65"/>
      <c r="JXB8" s="65"/>
      <c r="JXC8" s="65"/>
      <c r="JXD8" s="65"/>
      <c r="JXE8" s="65"/>
      <c r="JXF8" s="65"/>
      <c r="JXG8" s="65"/>
      <c r="JXH8" s="65"/>
      <c r="JXI8" s="65"/>
      <c r="JXJ8" s="65"/>
      <c r="JXK8" s="65"/>
      <c r="JXL8" s="65"/>
      <c r="JXM8" s="65"/>
      <c r="JXN8" s="65"/>
      <c r="JXO8" s="65"/>
      <c r="JXP8" s="65"/>
      <c r="JXQ8" s="65"/>
      <c r="JXR8" s="65"/>
      <c r="JXS8" s="65"/>
      <c r="JXT8" s="65"/>
      <c r="JXU8" s="65"/>
      <c r="JXV8" s="65"/>
      <c r="JXW8" s="65"/>
      <c r="JXX8" s="65"/>
      <c r="JXY8" s="65"/>
      <c r="JXZ8" s="65"/>
      <c r="JYA8" s="65"/>
      <c r="JYB8" s="65"/>
      <c r="JYC8" s="65"/>
      <c r="JYD8" s="65"/>
      <c r="JYE8" s="65"/>
      <c r="JYF8" s="65"/>
      <c r="JYG8" s="65"/>
      <c r="JYH8" s="65"/>
      <c r="JYI8" s="65"/>
      <c r="JYJ8" s="65"/>
      <c r="JYK8" s="65"/>
      <c r="JYL8" s="65"/>
      <c r="JYM8" s="65"/>
      <c r="JYN8" s="65"/>
      <c r="JYO8" s="65"/>
      <c r="JYP8" s="65"/>
      <c r="JYQ8" s="65"/>
      <c r="JYR8" s="65"/>
      <c r="JYS8" s="65"/>
      <c r="JYT8" s="65"/>
      <c r="JYU8" s="65"/>
      <c r="JYV8" s="65"/>
      <c r="JYW8" s="65"/>
      <c r="JYX8" s="65"/>
      <c r="JYY8" s="65"/>
      <c r="JYZ8" s="65"/>
      <c r="JZA8" s="65"/>
      <c r="JZB8" s="65"/>
      <c r="JZC8" s="65"/>
      <c r="JZD8" s="65"/>
      <c r="JZE8" s="65"/>
      <c r="JZF8" s="65"/>
      <c r="JZG8" s="65"/>
      <c r="JZH8" s="65"/>
      <c r="JZI8" s="65"/>
      <c r="JZJ8" s="65"/>
      <c r="JZK8" s="65"/>
      <c r="JZL8" s="65"/>
      <c r="JZM8" s="65"/>
      <c r="JZN8" s="65"/>
      <c r="JZO8" s="65"/>
      <c r="JZP8" s="65"/>
      <c r="JZQ8" s="65"/>
      <c r="JZR8" s="65"/>
      <c r="JZS8" s="65"/>
      <c r="JZT8" s="65"/>
      <c r="JZU8" s="65"/>
      <c r="JZV8" s="65"/>
      <c r="JZW8" s="65"/>
      <c r="JZX8" s="65"/>
      <c r="JZY8" s="65"/>
      <c r="JZZ8" s="65"/>
      <c r="KAA8" s="65"/>
      <c r="KAB8" s="65"/>
      <c r="KAC8" s="65"/>
      <c r="KAD8" s="65"/>
      <c r="KAE8" s="65"/>
      <c r="KAF8" s="65"/>
      <c r="KAG8" s="65"/>
      <c r="KAH8" s="65"/>
      <c r="KAI8" s="65"/>
      <c r="KAJ8" s="65"/>
      <c r="KAK8" s="65"/>
      <c r="KAL8" s="65"/>
      <c r="KAM8" s="65"/>
      <c r="KAN8" s="65"/>
      <c r="KAO8" s="65"/>
      <c r="KAP8" s="65"/>
      <c r="KAQ8" s="65"/>
      <c r="KAR8" s="65"/>
      <c r="KAS8" s="65"/>
      <c r="KAT8" s="65"/>
      <c r="KAU8" s="65"/>
      <c r="KAV8" s="65"/>
      <c r="KAW8" s="65"/>
      <c r="KAX8" s="65"/>
      <c r="KAY8" s="65"/>
      <c r="KAZ8" s="65"/>
      <c r="KBA8" s="65"/>
      <c r="KBB8" s="65"/>
      <c r="KBC8" s="65"/>
      <c r="KBD8" s="65"/>
      <c r="KBE8" s="65"/>
      <c r="KBF8" s="65"/>
      <c r="KBG8" s="65"/>
      <c r="KBH8" s="65"/>
      <c r="KBI8" s="65"/>
      <c r="KBJ8" s="65"/>
      <c r="KBK8" s="65"/>
      <c r="KBL8" s="65"/>
      <c r="KBM8" s="65"/>
      <c r="KBN8" s="65"/>
      <c r="KBO8" s="65"/>
      <c r="KBP8" s="65"/>
      <c r="KBQ8" s="65"/>
      <c r="KBR8" s="65"/>
      <c r="KBS8" s="65"/>
      <c r="KBT8" s="65"/>
      <c r="KBU8" s="65"/>
      <c r="KBV8" s="65"/>
      <c r="KBW8" s="65"/>
      <c r="KBX8" s="65"/>
      <c r="KBY8" s="65"/>
      <c r="KBZ8" s="65"/>
      <c r="KCA8" s="65"/>
      <c r="KCB8" s="65"/>
      <c r="KCC8" s="65"/>
      <c r="KCD8" s="65"/>
      <c r="KCE8" s="65"/>
      <c r="KCF8" s="65"/>
      <c r="KCG8" s="65"/>
      <c r="KCH8" s="65"/>
      <c r="KCI8" s="65"/>
      <c r="KCJ8" s="65"/>
      <c r="KCK8" s="65"/>
      <c r="KCL8" s="65"/>
      <c r="KCM8" s="65"/>
      <c r="KCN8" s="65"/>
      <c r="KCO8" s="65"/>
      <c r="KCP8" s="65"/>
      <c r="KCQ8" s="65"/>
      <c r="KCR8" s="65"/>
      <c r="KCS8" s="65"/>
      <c r="KCT8" s="65"/>
      <c r="KCU8" s="65"/>
      <c r="KCV8" s="65"/>
      <c r="KCW8" s="65"/>
      <c r="KCX8" s="65"/>
      <c r="KCY8" s="65"/>
      <c r="KCZ8" s="65"/>
      <c r="KDA8" s="65"/>
      <c r="KDB8" s="65"/>
      <c r="KDC8" s="65"/>
      <c r="KDD8" s="65"/>
      <c r="KDE8" s="65"/>
      <c r="KDF8" s="65"/>
      <c r="KDG8" s="65"/>
      <c r="KDH8" s="65"/>
      <c r="KDI8" s="65"/>
      <c r="KDJ8" s="65"/>
      <c r="KDK8" s="65"/>
      <c r="KDL8" s="65"/>
      <c r="KDM8" s="65"/>
      <c r="KDN8" s="65"/>
      <c r="KDO8" s="65"/>
      <c r="KDP8" s="65"/>
      <c r="KDQ8" s="65"/>
      <c r="KDR8" s="65"/>
      <c r="KDS8" s="65"/>
      <c r="KDT8" s="65"/>
      <c r="KDU8" s="65"/>
      <c r="KDV8" s="65"/>
      <c r="KDW8" s="65"/>
      <c r="KDX8" s="65"/>
      <c r="KDY8" s="65"/>
      <c r="KDZ8" s="65"/>
      <c r="KEA8" s="65"/>
      <c r="KEB8" s="65"/>
      <c r="KEC8" s="65"/>
      <c r="KED8" s="65"/>
      <c r="KEE8" s="65"/>
      <c r="KEF8" s="65"/>
      <c r="KEG8" s="65"/>
      <c r="KEH8" s="65"/>
      <c r="KEI8" s="65"/>
      <c r="KEJ8" s="65"/>
      <c r="KEK8" s="65"/>
      <c r="KEL8" s="65"/>
      <c r="KEM8" s="65"/>
      <c r="KEN8" s="65"/>
      <c r="KEO8" s="65"/>
      <c r="KEP8" s="65"/>
      <c r="KEQ8" s="65"/>
      <c r="KER8" s="65"/>
      <c r="KES8" s="65"/>
      <c r="KET8" s="65"/>
      <c r="KEU8" s="65"/>
      <c r="KEV8" s="65"/>
      <c r="KEW8" s="65"/>
      <c r="KEX8" s="65"/>
      <c r="KEY8" s="65"/>
      <c r="KEZ8" s="65"/>
      <c r="KFA8" s="65"/>
      <c r="KFB8" s="65"/>
      <c r="KFC8" s="65"/>
      <c r="KFD8" s="65"/>
      <c r="KFE8" s="65"/>
      <c r="KFF8" s="65"/>
      <c r="KFG8" s="65"/>
      <c r="KFH8" s="65"/>
      <c r="KFI8" s="65"/>
      <c r="KFJ8" s="65"/>
      <c r="KFK8" s="65"/>
      <c r="KFL8" s="65"/>
      <c r="KFM8" s="65"/>
      <c r="KFN8" s="65"/>
      <c r="KFO8" s="65"/>
      <c r="KFP8" s="65"/>
      <c r="KFQ8" s="65"/>
      <c r="KFR8" s="65"/>
      <c r="KFS8" s="65"/>
      <c r="KFT8" s="65"/>
      <c r="KFU8" s="65"/>
      <c r="KFV8" s="65"/>
      <c r="KFW8" s="65"/>
      <c r="KFX8" s="65"/>
      <c r="KFY8" s="65"/>
      <c r="KFZ8" s="65"/>
      <c r="KGA8" s="65"/>
      <c r="KGB8" s="65"/>
      <c r="KGC8" s="65"/>
      <c r="KGD8" s="65"/>
      <c r="KGE8" s="65"/>
      <c r="KGF8" s="65"/>
      <c r="KGG8" s="65"/>
      <c r="KGH8" s="65"/>
      <c r="KGI8" s="65"/>
      <c r="KGJ8" s="65"/>
      <c r="KGK8" s="65"/>
      <c r="KGL8" s="65"/>
      <c r="KGM8" s="65"/>
      <c r="KGN8" s="65"/>
      <c r="KGO8" s="65"/>
      <c r="KGP8" s="65"/>
      <c r="KGQ8" s="65"/>
      <c r="KGR8" s="65"/>
      <c r="KGS8" s="65"/>
      <c r="KGT8" s="65"/>
      <c r="KGU8" s="65"/>
      <c r="KGV8" s="65"/>
      <c r="KGW8" s="65"/>
      <c r="KGX8" s="65"/>
      <c r="KGY8" s="65"/>
      <c r="KGZ8" s="65"/>
      <c r="KHA8" s="65"/>
      <c r="KHB8" s="65"/>
      <c r="KHC8" s="65"/>
      <c r="KHD8" s="65"/>
      <c r="KHE8" s="65"/>
      <c r="KHF8" s="65"/>
      <c r="KHG8" s="65"/>
      <c r="KHH8" s="65"/>
      <c r="KHI8" s="65"/>
      <c r="KHJ8" s="65"/>
      <c r="KHK8" s="65"/>
      <c r="KHL8" s="65"/>
      <c r="KHM8" s="65"/>
      <c r="KHN8" s="65"/>
      <c r="KHO8" s="65"/>
      <c r="KHP8" s="65"/>
      <c r="KHQ8" s="65"/>
      <c r="KHR8" s="65"/>
      <c r="KHS8" s="65"/>
      <c r="KHT8" s="65"/>
      <c r="KHU8" s="65"/>
      <c r="KHV8" s="65"/>
      <c r="KHW8" s="65"/>
      <c r="KHX8" s="65"/>
      <c r="KHY8" s="65"/>
      <c r="KHZ8" s="65"/>
      <c r="KIA8" s="65"/>
      <c r="KIB8" s="65"/>
      <c r="KIC8" s="65"/>
      <c r="KID8" s="65"/>
      <c r="KIE8" s="65"/>
      <c r="KIF8" s="65"/>
      <c r="KIG8" s="65"/>
      <c r="KIH8" s="65"/>
      <c r="KII8" s="65"/>
      <c r="KIJ8" s="65"/>
      <c r="KIK8" s="65"/>
      <c r="KIL8" s="65"/>
      <c r="KIM8" s="65"/>
      <c r="KIN8" s="65"/>
      <c r="KIO8" s="65"/>
      <c r="KIP8" s="65"/>
      <c r="KIQ8" s="65"/>
      <c r="KIR8" s="65"/>
      <c r="KIS8" s="65"/>
      <c r="KIT8" s="65"/>
      <c r="KIU8" s="65"/>
      <c r="KIV8" s="65"/>
      <c r="KIW8" s="65"/>
      <c r="KIX8" s="65"/>
      <c r="KIY8" s="65"/>
      <c r="KIZ8" s="65"/>
      <c r="KJA8" s="65"/>
      <c r="KJB8" s="65"/>
      <c r="KJC8" s="65"/>
      <c r="KJD8" s="65"/>
      <c r="KJE8" s="65"/>
      <c r="KJF8" s="65"/>
      <c r="KJG8" s="65"/>
      <c r="KJH8" s="65"/>
      <c r="KJI8" s="65"/>
      <c r="KJJ8" s="65"/>
      <c r="KJK8" s="65"/>
      <c r="KJL8" s="65"/>
      <c r="KJM8" s="65"/>
      <c r="KJN8" s="65"/>
      <c r="KJO8" s="65"/>
      <c r="KJP8" s="65"/>
      <c r="KJQ8" s="65"/>
      <c r="KJR8" s="65"/>
      <c r="KJS8" s="65"/>
      <c r="KJT8" s="65"/>
      <c r="KJU8" s="65"/>
      <c r="KJV8" s="65"/>
      <c r="KJW8" s="65"/>
      <c r="KJX8" s="65"/>
      <c r="KJY8" s="65"/>
      <c r="KJZ8" s="65"/>
      <c r="KKA8" s="65"/>
      <c r="KKB8" s="65"/>
      <c r="KKC8" s="65"/>
      <c r="KKD8" s="65"/>
      <c r="KKE8" s="65"/>
      <c r="KKF8" s="65"/>
      <c r="KKG8" s="65"/>
      <c r="KKH8" s="65"/>
      <c r="KKI8" s="65"/>
      <c r="KKJ8" s="65"/>
      <c r="KKK8" s="65"/>
      <c r="KKL8" s="65"/>
      <c r="KKM8" s="65"/>
      <c r="KKN8" s="65"/>
      <c r="KKO8" s="65"/>
      <c r="KKP8" s="65"/>
      <c r="KKQ8" s="65"/>
      <c r="KKR8" s="65"/>
      <c r="KKS8" s="65"/>
      <c r="KKT8" s="65"/>
      <c r="KKU8" s="65"/>
      <c r="KKV8" s="65"/>
      <c r="KKW8" s="65"/>
      <c r="KKX8" s="65"/>
      <c r="KKY8" s="65"/>
      <c r="KKZ8" s="65"/>
      <c r="KLA8" s="65"/>
      <c r="KLB8" s="65"/>
      <c r="KLC8" s="65"/>
      <c r="KLD8" s="65"/>
      <c r="KLE8" s="65"/>
      <c r="KLF8" s="65"/>
      <c r="KLG8" s="65"/>
      <c r="KLH8" s="65"/>
      <c r="KLI8" s="65"/>
      <c r="KLJ8" s="65"/>
      <c r="KLK8" s="65"/>
      <c r="KLL8" s="65"/>
      <c r="KLM8" s="65"/>
      <c r="KLN8" s="65"/>
      <c r="KLO8" s="65"/>
      <c r="KLP8" s="65"/>
      <c r="KLQ8" s="65"/>
      <c r="KLR8" s="65"/>
      <c r="KLS8" s="65"/>
      <c r="KLT8" s="65"/>
      <c r="KLU8" s="65"/>
      <c r="KLV8" s="65"/>
      <c r="KLW8" s="65"/>
      <c r="KLX8" s="65"/>
      <c r="KLY8" s="65"/>
      <c r="KLZ8" s="65"/>
      <c r="KMA8" s="65"/>
      <c r="KMB8" s="65"/>
      <c r="KMC8" s="65"/>
      <c r="KMD8" s="65"/>
      <c r="KME8" s="65"/>
      <c r="KMF8" s="65"/>
      <c r="KMG8" s="65"/>
      <c r="KMH8" s="65"/>
      <c r="KMI8" s="65"/>
      <c r="KMJ8" s="65"/>
      <c r="KMK8" s="65"/>
      <c r="KML8" s="65"/>
      <c r="KMM8" s="65"/>
      <c r="KMN8" s="65"/>
      <c r="KMO8" s="65"/>
      <c r="KMP8" s="65"/>
      <c r="KMQ8" s="65"/>
      <c r="KMR8" s="65"/>
      <c r="KMS8" s="65"/>
      <c r="KMT8" s="65"/>
      <c r="KMU8" s="65"/>
      <c r="KMV8" s="65"/>
      <c r="KMW8" s="65"/>
      <c r="KMX8" s="65"/>
      <c r="KMY8" s="65"/>
      <c r="KMZ8" s="65"/>
      <c r="KNA8" s="65"/>
      <c r="KNB8" s="65"/>
      <c r="KNC8" s="65"/>
      <c r="KND8" s="65"/>
      <c r="KNE8" s="65"/>
      <c r="KNF8" s="65"/>
      <c r="KNG8" s="65"/>
      <c r="KNH8" s="65"/>
      <c r="KNI8" s="65"/>
      <c r="KNJ8" s="65"/>
      <c r="KNK8" s="65"/>
      <c r="KNL8" s="65"/>
      <c r="KNM8" s="65"/>
      <c r="KNN8" s="65"/>
      <c r="KNO8" s="65"/>
      <c r="KNP8" s="65"/>
      <c r="KNQ8" s="65"/>
      <c r="KNR8" s="65"/>
      <c r="KNS8" s="65"/>
      <c r="KNT8" s="65"/>
      <c r="KNU8" s="65"/>
      <c r="KNV8" s="65"/>
      <c r="KNW8" s="65"/>
      <c r="KNX8" s="65"/>
      <c r="KNY8" s="65"/>
      <c r="KNZ8" s="65"/>
      <c r="KOA8" s="65"/>
      <c r="KOB8" s="65"/>
      <c r="KOC8" s="65"/>
      <c r="KOD8" s="65"/>
      <c r="KOE8" s="65"/>
      <c r="KOF8" s="65"/>
      <c r="KOG8" s="65"/>
      <c r="KOH8" s="65"/>
      <c r="KOI8" s="65"/>
      <c r="KOJ8" s="65"/>
      <c r="KOK8" s="65"/>
      <c r="KOL8" s="65"/>
      <c r="KOM8" s="65"/>
      <c r="KON8" s="65"/>
      <c r="KOO8" s="65"/>
      <c r="KOP8" s="65"/>
      <c r="KOQ8" s="65"/>
      <c r="KOR8" s="65"/>
      <c r="KOS8" s="65"/>
      <c r="KOT8" s="65"/>
      <c r="KOU8" s="65"/>
      <c r="KOV8" s="65"/>
      <c r="KOW8" s="65"/>
      <c r="KOX8" s="65"/>
      <c r="KOY8" s="65"/>
      <c r="KOZ8" s="65"/>
      <c r="KPA8" s="65"/>
      <c r="KPB8" s="65"/>
      <c r="KPC8" s="65"/>
      <c r="KPD8" s="65"/>
      <c r="KPE8" s="65"/>
      <c r="KPF8" s="65"/>
      <c r="KPG8" s="65"/>
      <c r="KPH8" s="65"/>
      <c r="KPI8" s="65"/>
      <c r="KPJ8" s="65"/>
      <c r="KPK8" s="65"/>
      <c r="KPL8" s="65"/>
      <c r="KPM8" s="65"/>
      <c r="KPN8" s="65"/>
      <c r="KPO8" s="65"/>
      <c r="KPP8" s="65"/>
      <c r="KPQ8" s="65"/>
      <c r="KPR8" s="65"/>
      <c r="KPS8" s="65"/>
      <c r="KPT8" s="65"/>
      <c r="KPU8" s="65"/>
      <c r="KPV8" s="65"/>
      <c r="KPW8" s="65"/>
      <c r="KPX8" s="65"/>
      <c r="KPY8" s="65"/>
      <c r="KPZ8" s="65"/>
      <c r="KQA8" s="65"/>
      <c r="KQB8" s="65"/>
      <c r="KQC8" s="65"/>
      <c r="KQD8" s="65"/>
      <c r="KQE8" s="65"/>
      <c r="KQF8" s="65"/>
      <c r="KQG8" s="65"/>
      <c r="KQH8" s="65"/>
      <c r="KQI8" s="65"/>
      <c r="KQJ8" s="65"/>
      <c r="KQK8" s="65"/>
      <c r="KQL8" s="65"/>
      <c r="KQM8" s="65"/>
      <c r="KQN8" s="65"/>
      <c r="KQO8" s="65"/>
      <c r="KQP8" s="65"/>
      <c r="KQQ8" s="65"/>
      <c r="KQR8" s="65"/>
      <c r="KQS8" s="65"/>
      <c r="KQT8" s="65"/>
      <c r="KQU8" s="65"/>
      <c r="KQV8" s="65"/>
      <c r="KQW8" s="65"/>
      <c r="KQX8" s="65"/>
      <c r="KQY8" s="65"/>
      <c r="KQZ8" s="65"/>
      <c r="KRA8" s="65"/>
      <c r="KRB8" s="65"/>
      <c r="KRC8" s="65"/>
      <c r="KRD8" s="65"/>
      <c r="KRE8" s="65"/>
      <c r="KRF8" s="65"/>
      <c r="KRG8" s="65"/>
      <c r="KRH8" s="65"/>
      <c r="KRI8" s="65"/>
      <c r="KRJ8" s="65"/>
      <c r="KRK8" s="65"/>
      <c r="KRL8" s="65"/>
      <c r="KRM8" s="65"/>
      <c r="KRN8" s="65"/>
      <c r="KRO8" s="65"/>
      <c r="KRP8" s="65"/>
      <c r="KRQ8" s="65"/>
      <c r="KRR8" s="65"/>
      <c r="KRS8" s="65"/>
      <c r="KRT8" s="65"/>
      <c r="KRU8" s="65"/>
      <c r="KRV8" s="65"/>
      <c r="KRW8" s="65"/>
      <c r="KRX8" s="65"/>
      <c r="KRY8" s="65"/>
      <c r="KRZ8" s="65"/>
      <c r="KSA8" s="65"/>
      <c r="KSB8" s="65"/>
      <c r="KSC8" s="65"/>
      <c r="KSD8" s="65"/>
      <c r="KSE8" s="65"/>
      <c r="KSF8" s="65"/>
      <c r="KSG8" s="65"/>
      <c r="KSH8" s="65"/>
      <c r="KSI8" s="65"/>
      <c r="KSJ8" s="65"/>
      <c r="KSK8" s="65"/>
      <c r="KSL8" s="65"/>
      <c r="KSM8" s="65"/>
      <c r="KSN8" s="65"/>
      <c r="KSO8" s="65"/>
      <c r="KSP8" s="65"/>
      <c r="KSQ8" s="65"/>
      <c r="KSR8" s="65"/>
      <c r="KSS8" s="65"/>
      <c r="KST8" s="65"/>
      <c r="KSU8" s="65"/>
      <c r="KSV8" s="65"/>
      <c r="KSW8" s="65"/>
      <c r="KSX8" s="65"/>
      <c r="KSY8" s="65"/>
      <c r="KSZ8" s="65"/>
      <c r="KTA8" s="65"/>
      <c r="KTB8" s="65"/>
      <c r="KTC8" s="65"/>
      <c r="KTD8" s="65"/>
      <c r="KTE8" s="65"/>
      <c r="KTF8" s="65"/>
      <c r="KTG8" s="65"/>
      <c r="KTH8" s="65"/>
      <c r="KTI8" s="65"/>
      <c r="KTJ8" s="65"/>
      <c r="KTK8" s="65"/>
      <c r="KTL8" s="65"/>
      <c r="KTM8" s="65"/>
      <c r="KTN8" s="65"/>
      <c r="KTO8" s="65"/>
      <c r="KTP8" s="65"/>
      <c r="KTQ8" s="65"/>
      <c r="KTR8" s="65"/>
      <c r="KTS8" s="65"/>
      <c r="KTT8" s="65"/>
      <c r="KTU8" s="65"/>
      <c r="KTV8" s="65"/>
      <c r="KTW8" s="65"/>
      <c r="KTX8" s="65"/>
      <c r="KTY8" s="65"/>
      <c r="KTZ8" s="65"/>
      <c r="KUA8" s="65"/>
      <c r="KUB8" s="65"/>
      <c r="KUC8" s="65"/>
      <c r="KUD8" s="65"/>
      <c r="KUE8" s="65"/>
      <c r="KUF8" s="65"/>
      <c r="KUG8" s="65"/>
      <c r="KUH8" s="65"/>
      <c r="KUI8" s="65"/>
      <c r="KUJ8" s="65"/>
      <c r="KUK8" s="65"/>
      <c r="KUL8" s="65"/>
      <c r="KUM8" s="65"/>
      <c r="KUN8" s="65"/>
      <c r="KUO8" s="65"/>
      <c r="KUP8" s="65"/>
      <c r="KUQ8" s="65"/>
      <c r="KUR8" s="65"/>
      <c r="KUS8" s="65"/>
      <c r="KUT8" s="65"/>
      <c r="KUU8" s="65"/>
      <c r="KUV8" s="65"/>
      <c r="KUW8" s="65"/>
      <c r="KUX8" s="65"/>
      <c r="KUY8" s="65"/>
      <c r="KUZ8" s="65"/>
      <c r="KVA8" s="65"/>
      <c r="KVB8" s="65"/>
      <c r="KVC8" s="65"/>
      <c r="KVD8" s="65"/>
      <c r="KVE8" s="65"/>
      <c r="KVF8" s="65"/>
      <c r="KVG8" s="65"/>
      <c r="KVH8" s="65"/>
      <c r="KVI8" s="65"/>
      <c r="KVJ8" s="65"/>
      <c r="KVK8" s="65"/>
      <c r="KVL8" s="65"/>
      <c r="KVM8" s="65"/>
      <c r="KVN8" s="65"/>
      <c r="KVO8" s="65"/>
      <c r="KVP8" s="65"/>
      <c r="KVQ8" s="65"/>
      <c r="KVR8" s="65"/>
      <c r="KVS8" s="65"/>
      <c r="KVT8" s="65"/>
      <c r="KVU8" s="65"/>
      <c r="KVV8" s="65"/>
      <c r="KVW8" s="65"/>
      <c r="KVX8" s="65"/>
      <c r="KVY8" s="65"/>
      <c r="KVZ8" s="65"/>
      <c r="KWA8" s="65"/>
      <c r="KWB8" s="65"/>
      <c r="KWC8" s="65"/>
      <c r="KWD8" s="65"/>
      <c r="KWE8" s="65"/>
      <c r="KWF8" s="65"/>
      <c r="KWG8" s="65"/>
      <c r="KWH8" s="65"/>
      <c r="KWI8" s="65"/>
      <c r="KWJ8" s="65"/>
      <c r="KWK8" s="65"/>
      <c r="KWL8" s="65"/>
      <c r="KWM8" s="65"/>
      <c r="KWN8" s="65"/>
      <c r="KWO8" s="65"/>
      <c r="KWP8" s="65"/>
      <c r="KWQ8" s="65"/>
      <c r="KWR8" s="65"/>
      <c r="KWS8" s="65"/>
      <c r="KWT8" s="65"/>
      <c r="KWU8" s="65"/>
      <c r="KWV8" s="65"/>
      <c r="KWW8" s="65"/>
      <c r="KWX8" s="65"/>
      <c r="KWY8" s="65"/>
      <c r="KWZ8" s="65"/>
      <c r="KXA8" s="65"/>
      <c r="KXB8" s="65"/>
      <c r="KXC8" s="65"/>
      <c r="KXD8" s="65"/>
      <c r="KXE8" s="65"/>
      <c r="KXF8" s="65"/>
      <c r="KXG8" s="65"/>
      <c r="KXH8" s="65"/>
      <c r="KXI8" s="65"/>
      <c r="KXJ8" s="65"/>
      <c r="KXK8" s="65"/>
      <c r="KXL8" s="65"/>
      <c r="KXM8" s="65"/>
      <c r="KXN8" s="65"/>
      <c r="KXO8" s="65"/>
      <c r="KXP8" s="65"/>
      <c r="KXQ8" s="65"/>
      <c r="KXR8" s="65"/>
      <c r="KXS8" s="65"/>
      <c r="KXT8" s="65"/>
      <c r="KXU8" s="65"/>
      <c r="KXV8" s="65"/>
      <c r="KXW8" s="65"/>
      <c r="KXX8" s="65"/>
      <c r="KXY8" s="65"/>
      <c r="KXZ8" s="65"/>
      <c r="KYA8" s="65"/>
      <c r="KYB8" s="65"/>
      <c r="KYC8" s="65"/>
      <c r="KYD8" s="65"/>
      <c r="KYE8" s="65"/>
      <c r="KYF8" s="65"/>
      <c r="KYG8" s="65"/>
      <c r="KYH8" s="65"/>
      <c r="KYI8" s="65"/>
      <c r="KYJ8" s="65"/>
      <c r="KYK8" s="65"/>
      <c r="KYL8" s="65"/>
      <c r="KYM8" s="65"/>
      <c r="KYN8" s="65"/>
      <c r="KYO8" s="65"/>
      <c r="KYP8" s="65"/>
      <c r="KYQ8" s="65"/>
      <c r="KYR8" s="65"/>
      <c r="KYS8" s="65"/>
      <c r="KYT8" s="65"/>
      <c r="KYU8" s="65"/>
      <c r="KYV8" s="65"/>
      <c r="KYW8" s="65"/>
      <c r="KYX8" s="65"/>
      <c r="KYY8" s="65"/>
      <c r="KYZ8" s="65"/>
      <c r="KZA8" s="65"/>
      <c r="KZB8" s="65"/>
      <c r="KZC8" s="65"/>
      <c r="KZD8" s="65"/>
      <c r="KZE8" s="65"/>
      <c r="KZF8" s="65"/>
      <c r="KZG8" s="65"/>
      <c r="KZH8" s="65"/>
      <c r="KZI8" s="65"/>
      <c r="KZJ8" s="65"/>
      <c r="KZK8" s="65"/>
      <c r="KZL8" s="65"/>
      <c r="KZM8" s="65"/>
      <c r="KZN8" s="65"/>
      <c r="KZO8" s="65"/>
      <c r="KZP8" s="65"/>
      <c r="KZQ8" s="65"/>
      <c r="KZR8" s="65"/>
      <c r="KZS8" s="65"/>
      <c r="KZT8" s="65"/>
      <c r="KZU8" s="65"/>
      <c r="KZV8" s="65"/>
      <c r="KZW8" s="65"/>
      <c r="KZX8" s="65"/>
      <c r="KZY8" s="65"/>
      <c r="KZZ8" s="65"/>
      <c r="LAA8" s="65"/>
      <c r="LAB8" s="65"/>
      <c r="LAC8" s="65"/>
      <c r="LAD8" s="65"/>
      <c r="LAE8" s="65"/>
      <c r="LAF8" s="65"/>
      <c r="LAG8" s="65"/>
      <c r="LAH8" s="65"/>
      <c r="LAI8" s="65"/>
      <c r="LAJ8" s="65"/>
      <c r="LAK8" s="65"/>
      <c r="LAL8" s="65"/>
      <c r="LAM8" s="65"/>
      <c r="LAN8" s="65"/>
      <c r="LAO8" s="65"/>
      <c r="LAP8" s="65"/>
      <c r="LAQ8" s="65"/>
      <c r="LAR8" s="65"/>
      <c r="LAS8" s="65"/>
      <c r="LAT8" s="65"/>
      <c r="LAU8" s="65"/>
      <c r="LAV8" s="65"/>
      <c r="LAW8" s="65"/>
      <c r="LAX8" s="65"/>
      <c r="LAY8" s="65"/>
      <c r="LAZ8" s="65"/>
      <c r="LBA8" s="65"/>
      <c r="LBB8" s="65"/>
      <c r="LBC8" s="65"/>
      <c r="LBD8" s="65"/>
      <c r="LBE8" s="65"/>
      <c r="LBF8" s="65"/>
      <c r="LBG8" s="65"/>
      <c r="LBH8" s="65"/>
      <c r="LBI8" s="65"/>
      <c r="LBJ8" s="65"/>
      <c r="LBK8" s="65"/>
      <c r="LBL8" s="65"/>
      <c r="LBM8" s="65"/>
      <c r="LBN8" s="65"/>
      <c r="LBO8" s="65"/>
      <c r="LBP8" s="65"/>
      <c r="LBQ8" s="65"/>
      <c r="LBR8" s="65"/>
      <c r="LBS8" s="65"/>
      <c r="LBT8" s="65"/>
      <c r="LBU8" s="65"/>
      <c r="LBV8" s="65"/>
      <c r="LBW8" s="65"/>
      <c r="LBX8" s="65"/>
      <c r="LBY8" s="65"/>
      <c r="LBZ8" s="65"/>
      <c r="LCA8" s="65"/>
      <c r="LCB8" s="65"/>
      <c r="LCC8" s="65"/>
      <c r="LCD8" s="65"/>
      <c r="LCE8" s="65"/>
      <c r="LCF8" s="65"/>
      <c r="LCG8" s="65"/>
      <c r="LCH8" s="65"/>
      <c r="LCI8" s="65"/>
      <c r="LCJ8" s="65"/>
      <c r="LCK8" s="65"/>
      <c r="LCL8" s="65"/>
      <c r="LCM8" s="65"/>
      <c r="LCN8" s="65"/>
      <c r="LCO8" s="65"/>
      <c r="LCP8" s="65"/>
      <c r="LCQ8" s="65"/>
      <c r="LCR8" s="65"/>
      <c r="LCS8" s="65"/>
      <c r="LCT8" s="65"/>
      <c r="LCU8" s="65"/>
      <c r="LCV8" s="65"/>
      <c r="LCW8" s="65"/>
      <c r="LCX8" s="65"/>
      <c r="LCY8" s="65"/>
      <c r="LCZ8" s="65"/>
      <c r="LDA8" s="65"/>
      <c r="LDB8" s="65"/>
      <c r="LDC8" s="65"/>
      <c r="LDD8" s="65"/>
      <c r="LDE8" s="65"/>
      <c r="LDF8" s="65"/>
      <c r="LDG8" s="65"/>
      <c r="LDH8" s="65"/>
      <c r="LDI8" s="65"/>
      <c r="LDJ8" s="65"/>
      <c r="LDK8" s="65"/>
      <c r="LDL8" s="65"/>
      <c r="LDM8" s="65"/>
      <c r="LDN8" s="65"/>
      <c r="LDO8" s="65"/>
      <c r="LDP8" s="65"/>
      <c r="LDQ8" s="65"/>
      <c r="LDR8" s="65"/>
      <c r="LDS8" s="65"/>
      <c r="LDT8" s="65"/>
      <c r="LDU8" s="65"/>
      <c r="LDV8" s="65"/>
      <c r="LDW8" s="65"/>
      <c r="LDX8" s="65"/>
      <c r="LDY8" s="65"/>
      <c r="LDZ8" s="65"/>
      <c r="LEA8" s="65"/>
      <c r="LEB8" s="65"/>
      <c r="LEC8" s="65"/>
      <c r="LED8" s="65"/>
      <c r="LEE8" s="65"/>
      <c r="LEF8" s="65"/>
      <c r="LEG8" s="65"/>
      <c r="LEH8" s="65"/>
      <c r="LEI8" s="65"/>
      <c r="LEJ8" s="65"/>
      <c r="LEK8" s="65"/>
      <c r="LEL8" s="65"/>
      <c r="LEM8" s="65"/>
      <c r="LEN8" s="65"/>
      <c r="LEO8" s="65"/>
      <c r="LEP8" s="65"/>
      <c r="LEQ8" s="65"/>
      <c r="LER8" s="65"/>
      <c r="LES8" s="65"/>
      <c r="LET8" s="65"/>
      <c r="LEU8" s="65"/>
      <c r="LEV8" s="65"/>
      <c r="LEW8" s="65"/>
      <c r="LEX8" s="65"/>
      <c r="LEY8" s="65"/>
      <c r="LEZ8" s="65"/>
      <c r="LFA8" s="65"/>
      <c r="LFB8" s="65"/>
      <c r="LFC8" s="65"/>
      <c r="LFD8" s="65"/>
      <c r="LFE8" s="65"/>
      <c r="LFF8" s="65"/>
      <c r="LFG8" s="65"/>
      <c r="LFH8" s="65"/>
      <c r="LFI8" s="65"/>
      <c r="LFJ8" s="65"/>
      <c r="LFK8" s="65"/>
      <c r="LFL8" s="65"/>
      <c r="LFM8" s="65"/>
      <c r="LFN8" s="65"/>
      <c r="LFO8" s="65"/>
      <c r="LFP8" s="65"/>
      <c r="LFQ8" s="65"/>
      <c r="LFR8" s="65"/>
      <c r="LFS8" s="65"/>
      <c r="LFT8" s="65"/>
      <c r="LFU8" s="65"/>
      <c r="LFV8" s="65"/>
      <c r="LFW8" s="65"/>
      <c r="LFX8" s="65"/>
      <c r="LFY8" s="65"/>
      <c r="LFZ8" s="65"/>
      <c r="LGA8" s="65"/>
      <c r="LGB8" s="65"/>
      <c r="LGC8" s="65"/>
      <c r="LGD8" s="65"/>
      <c r="LGE8" s="65"/>
      <c r="LGF8" s="65"/>
      <c r="LGG8" s="65"/>
      <c r="LGH8" s="65"/>
      <c r="LGI8" s="65"/>
      <c r="LGJ8" s="65"/>
      <c r="LGK8" s="65"/>
      <c r="LGL8" s="65"/>
      <c r="LGM8" s="65"/>
      <c r="LGN8" s="65"/>
      <c r="LGO8" s="65"/>
      <c r="LGP8" s="65"/>
      <c r="LGQ8" s="65"/>
      <c r="LGR8" s="65"/>
      <c r="LGS8" s="65"/>
      <c r="LGT8" s="65"/>
      <c r="LGU8" s="65"/>
      <c r="LGV8" s="65"/>
      <c r="LGW8" s="65"/>
      <c r="LGX8" s="65"/>
      <c r="LGY8" s="65"/>
      <c r="LGZ8" s="65"/>
      <c r="LHA8" s="65"/>
      <c r="LHB8" s="65"/>
      <c r="LHC8" s="65"/>
      <c r="LHD8" s="65"/>
      <c r="LHE8" s="65"/>
      <c r="LHF8" s="65"/>
      <c r="LHG8" s="65"/>
      <c r="LHH8" s="65"/>
      <c r="LHI8" s="65"/>
      <c r="LHJ8" s="65"/>
      <c r="LHK8" s="65"/>
      <c r="LHL8" s="65"/>
      <c r="LHM8" s="65"/>
      <c r="LHN8" s="65"/>
      <c r="LHO8" s="65"/>
      <c r="LHP8" s="65"/>
      <c r="LHQ8" s="65"/>
      <c r="LHR8" s="65"/>
      <c r="LHS8" s="65"/>
      <c r="LHT8" s="65"/>
      <c r="LHU8" s="65"/>
      <c r="LHV8" s="65"/>
      <c r="LHW8" s="65"/>
      <c r="LHX8" s="65"/>
      <c r="LHY8" s="65"/>
      <c r="LHZ8" s="65"/>
      <c r="LIA8" s="65"/>
      <c r="LIB8" s="65"/>
      <c r="LIC8" s="65"/>
      <c r="LID8" s="65"/>
      <c r="LIE8" s="65"/>
      <c r="LIF8" s="65"/>
      <c r="LIG8" s="65"/>
      <c r="LIH8" s="65"/>
      <c r="LII8" s="65"/>
      <c r="LIJ8" s="65"/>
      <c r="LIK8" s="65"/>
      <c r="LIL8" s="65"/>
      <c r="LIM8" s="65"/>
      <c r="LIN8" s="65"/>
      <c r="LIO8" s="65"/>
      <c r="LIP8" s="65"/>
      <c r="LIQ8" s="65"/>
      <c r="LIR8" s="65"/>
      <c r="LIS8" s="65"/>
      <c r="LIT8" s="65"/>
      <c r="LIU8" s="65"/>
      <c r="LIV8" s="65"/>
      <c r="LIW8" s="65"/>
      <c r="LIX8" s="65"/>
      <c r="LIY8" s="65"/>
      <c r="LIZ8" s="65"/>
      <c r="LJA8" s="65"/>
      <c r="LJB8" s="65"/>
      <c r="LJC8" s="65"/>
      <c r="LJD8" s="65"/>
      <c r="LJE8" s="65"/>
      <c r="LJF8" s="65"/>
      <c r="LJG8" s="65"/>
      <c r="LJH8" s="65"/>
      <c r="LJI8" s="65"/>
      <c r="LJJ8" s="65"/>
      <c r="LJK8" s="65"/>
      <c r="LJL8" s="65"/>
      <c r="LJM8" s="65"/>
      <c r="LJN8" s="65"/>
      <c r="LJO8" s="65"/>
      <c r="LJP8" s="65"/>
      <c r="LJQ8" s="65"/>
      <c r="LJR8" s="65"/>
      <c r="LJS8" s="65"/>
      <c r="LJT8" s="65"/>
      <c r="LJU8" s="65"/>
      <c r="LJV8" s="65"/>
      <c r="LJW8" s="65"/>
      <c r="LJX8" s="65"/>
      <c r="LJY8" s="65"/>
      <c r="LJZ8" s="65"/>
      <c r="LKA8" s="65"/>
      <c r="LKB8" s="65"/>
      <c r="LKC8" s="65"/>
      <c r="LKD8" s="65"/>
      <c r="LKE8" s="65"/>
      <c r="LKF8" s="65"/>
      <c r="LKG8" s="65"/>
      <c r="LKH8" s="65"/>
      <c r="LKI8" s="65"/>
      <c r="LKJ8" s="65"/>
      <c r="LKK8" s="65"/>
      <c r="LKL8" s="65"/>
      <c r="LKM8" s="65"/>
      <c r="LKN8" s="65"/>
      <c r="LKO8" s="65"/>
      <c r="LKP8" s="65"/>
      <c r="LKQ8" s="65"/>
      <c r="LKR8" s="65"/>
      <c r="LKS8" s="65"/>
      <c r="LKT8" s="65"/>
      <c r="LKU8" s="65"/>
      <c r="LKV8" s="65"/>
      <c r="LKW8" s="65"/>
      <c r="LKX8" s="65"/>
      <c r="LKY8" s="65"/>
      <c r="LKZ8" s="65"/>
      <c r="LLA8" s="65"/>
      <c r="LLB8" s="65"/>
      <c r="LLC8" s="65"/>
      <c r="LLD8" s="65"/>
      <c r="LLE8" s="65"/>
      <c r="LLF8" s="65"/>
      <c r="LLG8" s="65"/>
      <c r="LLH8" s="65"/>
      <c r="LLI8" s="65"/>
      <c r="LLJ8" s="65"/>
      <c r="LLK8" s="65"/>
      <c r="LLL8" s="65"/>
      <c r="LLM8" s="65"/>
      <c r="LLN8" s="65"/>
      <c r="LLO8" s="65"/>
      <c r="LLP8" s="65"/>
      <c r="LLQ8" s="65"/>
      <c r="LLR8" s="65"/>
      <c r="LLS8" s="65"/>
      <c r="LLT8" s="65"/>
      <c r="LLU8" s="65"/>
      <c r="LLV8" s="65"/>
      <c r="LLW8" s="65"/>
      <c r="LLX8" s="65"/>
      <c r="LLY8" s="65"/>
      <c r="LLZ8" s="65"/>
      <c r="LMA8" s="65"/>
      <c r="LMB8" s="65"/>
      <c r="LMC8" s="65"/>
      <c r="LMD8" s="65"/>
      <c r="LME8" s="65"/>
      <c r="LMF8" s="65"/>
      <c r="LMG8" s="65"/>
      <c r="LMH8" s="65"/>
      <c r="LMI8" s="65"/>
      <c r="LMJ8" s="65"/>
      <c r="LMK8" s="65"/>
      <c r="LML8" s="65"/>
      <c r="LMM8" s="65"/>
      <c r="LMN8" s="65"/>
      <c r="LMO8" s="65"/>
      <c r="LMP8" s="65"/>
      <c r="LMQ8" s="65"/>
      <c r="LMR8" s="65"/>
      <c r="LMS8" s="65"/>
      <c r="LMT8" s="65"/>
      <c r="LMU8" s="65"/>
      <c r="LMV8" s="65"/>
      <c r="LMW8" s="65"/>
      <c r="LMX8" s="65"/>
      <c r="LMY8" s="65"/>
      <c r="LMZ8" s="65"/>
      <c r="LNA8" s="65"/>
      <c r="LNB8" s="65"/>
      <c r="LNC8" s="65"/>
      <c r="LND8" s="65"/>
      <c r="LNE8" s="65"/>
      <c r="LNF8" s="65"/>
      <c r="LNG8" s="65"/>
      <c r="LNH8" s="65"/>
      <c r="LNI8" s="65"/>
      <c r="LNJ8" s="65"/>
      <c r="LNK8" s="65"/>
      <c r="LNL8" s="65"/>
      <c r="LNM8" s="65"/>
      <c r="LNN8" s="65"/>
      <c r="LNO8" s="65"/>
      <c r="LNP8" s="65"/>
      <c r="LNQ8" s="65"/>
      <c r="LNR8" s="65"/>
      <c r="LNS8" s="65"/>
      <c r="LNT8" s="65"/>
      <c r="LNU8" s="65"/>
      <c r="LNV8" s="65"/>
      <c r="LNW8" s="65"/>
      <c r="LNX8" s="65"/>
      <c r="LNY8" s="65"/>
      <c r="LNZ8" s="65"/>
      <c r="LOA8" s="65"/>
      <c r="LOB8" s="65"/>
      <c r="LOC8" s="65"/>
      <c r="LOD8" s="65"/>
      <c r="LOE8" s="65"/>
      <c r="LOF8" s="65"/>
      <c r="LOG8" s="65"/>
      <c r="LOH8" s="65"/>
      <c r="LOI8" s="65"/>
      <c r="LOJ8" s="65"/>
      <c r="LOK8" s="65"/>
      <c r="LOL8" s="65"/>
      <c r="LOM8" s="65"/>
      <c r="LON8" s="65"/>
      <c r="LOO8" s="65"/>
      <c r="LOP8" s="65"/>
      <c r="LOQ8" s="65"/>
      <c r="LOR8" s="65"/>
      <c r="LOS8" s="65"/>
      <c r="LOT8" s="65"/>
      <c r="LOU8" s="65"/>
      <c r="LOV8" s="65"/>
      <c r="LOW8" s="65"/>
      <c r="LOX8" s="65"/>
      <c r="LOY8" s="65"/>
      <c r="LOZ8" s="65"/>
      <c r="LPA8" s="65"/>
      <c r="LPB8" s="65"/>
      <c r="LPC8" s="65"/>
      <c r="LPD8" s="65"/>
      <c r="LPE8" s="65"/>
      <c r="LPF8" s="65"/>
      <c r="LPG8" s="65"/>
      <c r="LPH8" s="65"/>
      <c r="LPI8" s="65"/>
      <c r="LPJ8" s="65"/>
      <c r="LPK8" s="65"/>
      <c r="LPL8" s="65"/>
      <c r="LPM8" s="65"/>
      <c r="LPN8" s="65"/>
      <c r="LPO8" s="65"/>
      <c r="LPP8" s="65"/>
      <c r="LPQ8" s="65"/>
      <c r="LPR8" s="65"/>
      <c r="LPS8" s="65"/>
      <c r="LPT8" s="65"/>
      <c r="LPU8" s="65"/>
      <c r="LPV8" s="65"/>
      <c r="LPW8" s="65"/>
      <c r="LPX8" s="65"/>
      <c r="LPY8" s="65"/>
      <c r="LPZ8" s="65"/>
      <c r="LQA8" s="65"/>
      <c r="LQB8" s="65"/>
      <c r="LQC8" s="65"/>
      <c r="LQD8" s="65"/>
      <c r="LQE8" s="65"/>
      <c r="LQF8" s="65"/>
      <c r="LQG8" s="65"/>
      <c r="LQH8" s="65"/>
      <c r="LQI8" s="65"/>
      <c r="LQJ8" s="65"/>
      <c r="LQK8" s="65"/>
      <c r="LQL8" s="65"/>
      <c r="LQM8" s="65"/>
      <c r="LQN8" s="65"/>
      <c r="LQO8" s="65"/>
      <c r="LQP8" s="65"/>
      <c r="LQQ8" s="65"/>
      <c r="LQR8" s="65"/>
      <c r="LQS8" s="65"/>
      <c r="LQT8" s="65"/>
      <c r="LQU8" s="65"/>
      <c r="LQV8" s="65"/>
      <c r="LQW8" s="65"/>
      <c r="LQX8" s="65"/>
      <c r="LQY8" s="65"/>
      <c r="LQZ8" s="65"/>
      <c r="LRA8" s="65"/>
      <c r="LRB8" s="65"/>
      <c r="LRC8" s="65"/>
      <c r="LRD8" s="65"/>
      <c r="LRE8" s="65"/>
      <c r="LRF8" s="65"/>
      <c r="LRG8" s="65"/>
      <c r="LRH8" s="65"/>
      <c r="LRI8" s="65"/>
      <c r="LRJ8" s="65"/>
      <c r="LRK8" s="65"/>
      <c r="LRL8" s="65"/>
      <c r="LRM8" s="65"/>
      <c r="LRN8" s="65"/>
      <c r="LRO8" s="65"/>
      <c r="LRP8" s="65"/>
      <c r="LRQ8" s="65"/>
      <c r="LRR8" s="65"/>
      <c r="LRS8" s="65"/>
      <c r="LRT8" s="65"/>
      <c r="LRU8" s="65"/>
      <c r="LRV8" s="65"/>
      <c r="LRW8" s="65"/>
      <c r="LRX8" s="65"/>
      <c r="LRY8" s="65"/>
      <c r="LRZ8" s="65"/>
      <c r="LSA8" s="65"/>
      <c r="LSB8" s="65"/>
      <c r="LSC8" s="65"/>
      <c r="LSD8" s="65"/>
      <c r="LSE8" s="65"/>
      <c r="LSF8" s="65"/>
      <c r="LSG8" s="65"/>
      <c r="LSH8" s="65"/>
      <c r="LSI8" s="65"/>
      <c r="LSJ8" s="65"/>
      <c r="LSK8" s="65"/>
      <c r="LSL8" s="65"/>
      <c r="LSM8" s="65"/>
      <c r="LSN8" s="65"/>
      <c r="LSO8" s="65"/>
      <c r="LSP8" s="65"/>
      <c r="LSQ8" s="65"/>
      <c r="LSR8" s="65"/>
      <c r="LSS8" s="65"/>
      <c r="LST8" s="65"/>
      <c r="LSU8" s="65"/>
      <c r="LSV8" s="65"/>
      <c r="LSW8" s="65"/>
      <c r="LSX8" s="65"/>
      <c r="LSY8" s="65"/>
      <c r="LSZ8" s="65"/>
      <c r="LTA8" s="65"/>
      <c r="LTB8" s="65"/>
      <c r="LTC8" s="65"/>
      <c r="LTD8" s="65"/>
      <c r="LTE8" s="65"/>
      <c r="LTF8" s="65"/>
      <c r="LTG8" s="65"/>
      <c r="LTH8" s="65"/>
      <c r="LTI8" s="65"/>
      <c r="LTJ8" s="65"/>
      <c r="LTK8" s="65"/>
      <c r="LTL8" s="65"/>
      <c r="LTM8" s="65"/>
      <c r="LTN8" s="65"/>
      <c r="LTO8" s="65"/>
      <c r="LTP8" s="65"/>
      <c r="LTQ8" s="65"/>
      <c r="LTR8" s="65"/>
      <c r="LTS8" s="65"/>
      <c r="LTT8" s="65"/>
      <c r="LTU8" s="65"/>
      <c r="LTV8" s="65"/>
      <c r="LTW8" s="65"/>
      <c r="LTX8" s="65"/>
      <c r="LTY8" s="65"/>
      <c r="LTZ8" s="65"/>
      <c r="LUA8" s="65"/>
      <c r="LUB8" s="65"/>
      <c r="LUC8" s="65"/>
      <c r="LUD8" s="65"/>
      <c r="LUE8" s="65"/>
      <c r="LUF8" s="65"/>
      <c r="LUG8" s="65"/>
      <c r="LUH8" s="65"/>
      <c r="LUI8" s="65"/>
      <c r="LUJ8" s="65"/>
      <c r="LUK8" s="65"/>
      <c r="LUL8" s="65"/>
      <c r="LUM8" s="65"/>
      <c r="LUN8" s="65"/>
      <c r="LUO8" s="65"/>
      <c r="LUP8" s="65"/>
      <c r="LUQ8" s="65"/>
      <c r="LUR8" s="65"/>
      <c r="LUS8" s="65"/>
      <c r="LUT8" s="65"/>
      <c r="LUU8" s="65"/>
      <c r="LUV8" s="65"/>
      <c r="LUW8" s="65"/>
      <c r="LUX8" s="65"/>
      <c r="LUY8" s="65"/>
      <c r="LUZ8" s="65"/>
      <c r="LVA8" s="65"/>
      <c r="LVB8" s="65"/>
      <c r="LVC8" s="65"/>
      <c r="LVD8" s="65"/>
      <c r="LVE8" s="65"/>
      <c r="LVF8" s="65"/>
      <c r="LVG8" s="65"/>
      <c r="LVH8" s="65"/>
      <c r="LVI8" s="65"/>
      <c r="LVJ8" s="65"/>
      <c r="LVK8" s="65"/>
      <c r="LVL8" s="65"/>
      <c r="LVM8" s="65"/>
      <c r="LVN8" s="65"/>
      <c r="LVO8" s="65"/>
      <c r="LVP8" s="65"/>
      <c r="LVQ8" s="65"/>
      <c r="LVR8" s="65"/>
      <c r="LVS8" s="65"/>
      <c r="LVT8" s="65"/>
      <c r="LVU8" s="65"/>
      <c r="LVV8" s="65"/>
      <c r="LVW8" s="65"/>
      <c r="LVX8" s="65"/>
      <c r="LVY8" s="65"/>
      <c r="LVZ8" s="65"/>
      <c r="LWA8" s="65"/>
      <c r="LWB8" s="65"/>
      <c r="LWC8" s="65"/>
      <c r="LWD8" s="65"/>
      <c r="LWE8" s="65"/>
      <c r="LWF8" s="65"/>
      <c r="LWG8" s="65"/>
      <c r="LWH8" s="65"/>
      <c r="LWI8" s="65"/>
      <c r="LWJ8" s="65"/>
      <c r="LWK8" s="65"/>
      <c r="LWL8" s="65"/>
      <c r="LWM8" s="65"/>
      <c r="LWN8" s="65"/>
      <c r="LWO8" s="65"/>
      <c r="LWP8" s="65"/>
      <c r="LWQ8" s="65"/>
      <c r="LWR8" s="65"/>
      <c r="LWS8" s="65"/>
      <c r="LWT8" s="65"/>
      <c r="LWU8" s="65"/>
      <c r="LWV8" s="65"/>
      <c r="LWW8" s="65"/>
      <c r="LWX8" s="65"/>
      <c r="LWY8" s="65"/>
      <c r="LWZ8" s="65"/>
      <c r="LXA8" s="65"/>
      <c r="LXB8" s="65"/>
      <c r="LXC8" s="65"/>
      <c r="LXD8" s="65"/>
      <c r="LXE8" s="65"/>
      <c r="LXF8" s="65"/>
      <c r="LXG8" s="65"/>
      <c r="LXH8" s="65"/>
      <c r="LXI8" s="65"/>
      <c r="LXJ8" s="65"/>
      <c r="LXK8" s="65"/>
      <c r="LXL8" s="65"/>
      <c r="LXM8" s="65"/>
      <c r="LXN8" s="65"/>
      <c r="LXO8" s="65"/>
      <c r="LXP8" s="65"/>
      <c r="LXQ8" s="65"/>
      <c r="LXR8" s="65"/>
      <c r="LXS8" s="65"/>
      <c r="LXT8" s="65"/>
      <c r="LXU8" s="65"/>
      <c r="LXV8" s="65"/>
      <c r="LXW8" s="65"/>
      <c r="LXX8" s="65"/>
      <c r="LXY8" s="65"/>
      <c r="LXZ8" s="65"/>
      <c r="LYA8" s="65"/>
      <c r="LYB8" s="65"/>
      <c r="LYC8" s="65"/>
      <c r="LYD8" s="65"/>
      <c r="LYE8" s="65"/>
      <c r="LYF8" s="65"/>
      <c r="LYG8" s="65"/>
      <c r="LYH8" s="65"/>
      <c r="LYI8" s="65"/>
      <c r="LYJ8" s="65"/>
      <c r="LYK8" s="65"/>
      <c r="LYL8" s="65"/>
      <c r="LYM8" s="65"/>
      <c r="LYN8" s="65"/>
      <c r="LYO8" s="65"/>
      <c r="LYP8" s="65"/>
      <c r="LYQ8" s="65"/>
      <c r="LYR8" s="65"/>
      <c r="LYS8" s="65"/>
      <c r="LYT8" s="65"/>
      <c r="LYU8" s="65"/>
      <c r="LYV8" s="65"/>
      <c r="LYW8" s="65"/>
      <c r="LYX8" s="65"/>
      <c r="LYY8" s="65"/>
      <c r="LYZ8" s="65"/>
      <c r="LZA8" s="65"/>
      <c r="LZB8" s="65"/>
      <c r="LZC8" s="65"/>
      <c r="LZD8" s="65"/>
      <c r="LZE8" s="65"/>
      <c r="LZF8" s="65"/>
      <c r="LZG8" s="65"/>
      <c r="LZH8" s="65"/>
      <c r="LZI8" s="65"/>
      <c r="LZJ8" s="65"/>
      <c r="LZK8" s="65"/>
      <c r="LZL8" s="65"/>
      <c r="LZM8" s="65"/>
      <c r="LZN8" s="65"/>
      <c r="LZO8" s="65"/>
      <c r="LZP8" s="65"/>
      <c r="LZQ8" s="65"/>
      <c r="LZR8" s="65"/>
      <c r="LZS8" s="65"/>
      <c r="LZT8" s="65"/>
      <c r="LZU8" s="65"/>
      <c r="LZV8" s="65"/>
      <c r="LZW8" s="65"/>
      <c r="LZX8" s="65"/>
      <c r="LZY8" s="65"/>
      <c r="LZZ8" s="65"/>
      <c r="MAA8" s="65"/>
      <c r="MAB8" s="65"/>
      <c r="MAC8" s="65"/>
      <c r="MAD8" s="65"/>
      <c r="MAE8" s="65"/>
      <c r="MAF8" s="65"/>
      <c r="MAG8" s="65"/>
      <c r="MAH8" s="65"/>
      <c r="MAI8" s="65"/>
      <c r="MAJ8" s="65"/>
      <c r="MAK8" s="65"/>
      <c r="MAL8" s="65"/>
      <c r="MAM8" s="65"/>
      <c r="MAN8" s="65"/>
      <c r="MAO8" s="65"/>
      <c r="MAP8" s="65"/>
      <c r="MAQ8" s="65"/>
      <c r="MAR8" s="65"/>
      <c r="MAS8" s="65"/>
      <c r="MAT8" s="65"/>
      <c r="MAU8" s="65"/>
      <c r="MAV8" s="65"/>
      <c r="MAW8" s="65"/>
      <c r="MAX8" s="65"/>
      <c r="MAY8" s="65"/>
      <c r="MAZ8" s="65"/>
      <c r="MBA8" s="65"/>
      <c r="MBB8" s="65"/>
      <c r="MBC8" s="65"/>
      <c r="MBD8" s="65"/>
      <c r="MBE8" s="65"/>
      <c r="MBF8" s="65"/>
      <c r="MBG8" s="65"/>
      <c r="MBH8" s="65"/>
      <c r="MBI8" s="65"/>
      <c r="MBJ8" s="65"/>
      <c r="MBK8" s="65"/>
      <c r="MBL8" s="65"/>
      <c r="MBM8" s="65"/>
      <c r="MBN8" s="65"/>
      <c r="MBO8" s="65"/>
      <c r="MBP8" s="65"/>
      <c r="MBQ8" s="65"/>
      <c r="MBR8" s="65"/>
      <c r="MBS8" s="65"/>
      <c r="MBT8" s="65"/>
      <c r="MBU8" s="65"/>
      <c r="MBV8" s="65"/>
      <c r="MBW8" s="65"/>
      <c r="MBX8" s="65"/>
      <c r="MBY8" s="65"/>
      <c r="MBZ8" s="65"/>
      <c r="MCA8" s="65"/>
      <c r="MCB8" s="65"/>
      <c r="MCC8" s="65"/>
      <c r="MCD8" s="65"/>
      <c r="MCE8" s="65"/>
      <c r="MCF8" s="65"/>
      <c r="MCG8" s="65"/>
      <c r="MCH8" s="65"/>
      <c r="MCI8" s="65"/>
      <c r="MCJ8" s="65"/>
      <c r="MCK8" s="65"/>
      <c r="MCL8" s="65"/>
      <c r="MCM8" s="65"/>
      <c r="MCN8" s="65"/>
      <c r="MCO8" s="65"/>
      <c r="MCP8" s="65"/>
      <c r="MCQ8" s="65"/>
      <c r="MCR8" s="65"/>
      <c r="MCS8" s="65"/>
      <c r="MCT8" s="65"/>
      <c r="MCU8" s="65"/>
      <c r="MCV8" s="65"/>
      <c r="MCW8" s="65"/>
      <c r="MCX8" s="65"/>
      <c r="MCY8" s="65"/>
      <c r="MCZ8" s="65"/>
      <c r="MDA8" s="65"/>
      <c r="MDB8" s="65"/>
      <c r="MDC8" s="65"/>
      <c r="MDD8" s="65"/>
      <c r="MDE8" s="65"/>
      <c r="MDF8" s="65"/>
      <c r="MDG8" s="65"/>
      <c r="MDH8" s="65"/>
      <c r="MDI8" s="65"/>
      <c r="MDJ8" s="65"/>
      <c r="MDK8" s="65"/>
      <c r="MDL8" s="65"/>
      <c r="MDM8" s="65"/>
      <c r="MDN8" s="65"/>
      <c r="MDO8" s="65"/>
      <c r="MDP8" s="65"/>
      <c r="MDQ8" s="65"/>
      <c r="MDR8" s="65"/>
      <c r="MDS8" s="65"/>
      <c r="MDT8" s="65"/>
      <c r="MDU8" s="65"/>
      <c r="MDV8" s="65"/>
      <c r="MDW8" s="65"/>
      <c r="MDX8" s="65"/>
      <c r="MDY8" s="65"/>
      <c r="MDZ8" s="65"/>
      <c r="MEA8" s="65"/>
      <c r="MEB8" s="65"/>
      <c r="MEC8" s="65"/>
      <c r="MED8" s="65"/>
      <c r="MEE8" s="65"/>
      <c r="MEF8" s="65"/>
      <c r="MEG8" s="65"/>
      <c r="MEH8" s="65"/>
      <c r="MEI8" s="65"/>
      <c r="MEJ8" s="65"/>
      <c r="MEK8" s="65"/>
      <c r="MEL8" s="65"/>
      <c r="MEM8" s="65"/>
      <c r="MEN8" s="65"/>
      <c r="MEO8" s="65"/>
      <c r="MEP8" s="65"/>
      <c r="MEQ8" s="65"/>
      <c r="MER8" s="65"/>
      <c r="MES8" s="65"/>
      <c r="MET8" s="65"/>
      <c r="MEU8" s="65"/>
      <c r="MEV8" s="65"/>
      <c r="MEW8" s="65"/>
      <c r="MEX8" s="65"/>
      <c r="MEY8" s="65"/>
      <c r="MEZ8" s="65"/>
      <c r="MFA8" s="65"/>
      <c r="MFB8" s="65"/>
      <c r="MFC8" s="65"/>
      <c r="MFD8" s="65"/>
      <c r="MFE8" s="65"/>
      <c r="MFF8" s="65"/>
      <c r="MFG8" s="65"/>
      <c r="MFH8" s="65"/>
      <c r="MFI8" s="65"/>
      <c r="MFJ8" s="65"/>
      <c r="MFK8" s="65"/>
      <c r="MFL8" s="65"/>
      <c r="MFM8" s="65"/>
      <c r="MFN8" s="65"/>
      <c r="MFO8" s="65"/>
      <c r="MFP8" s="65"/>
      <c r="MFQ8" s="65"/>
      <c r="MFR8" s="65"/>
      <c r="MFS8" s="65"/>
      <c r="MFT8" s="65"/>
      <c r="MFU8" s="65"/>
      <c r="MFV8" s="65"/>
      <c r="MFW8" s="65"/>
      <c r="MFX8" s="65"/>
      <c r="MFY8" s="65"/>
      <c r="MFZ8" s="65"/>
      <c r="MGA8" s="65"/>
      <c r="MGB8" s="65"/>
      <c r="MGC8" s="65"/>
      <c r="MGD8" s="65"/>
      <c r="MGE8" s="65"/>
      <c r="MGF8" s="65"/>
      <c r="MGG8" s="65"/>
      <c r="MGH8" s="65"/>
      <c r="MGI8" s="65"/>
      <c r="MGJ8" s="65"/>
      <c r="MGK8" s="65"/>
      <c r="MGL8" s="65"/>
      <c r="MGM8" s="65"/>
      <c r="MGN8" s="65"/>
      <c r="MGO8" s="65"/>
      <c r="MGP8" s="65"/>
      <c r="MGQ8" s="65"/>
      <c r="MGR8" s="65"/>
      <c r="MGS8" s="65"/>
      <c r="MGT8" s="65"/>
      <c r="MGU8" s="65"/>
      <c r="MGV8" s="65"/>
      <c r="MGW8" s="65"/>
      <c r="MGX8" s="65"/>
      <c r="MGY8" s="65"/>
      <c r="MGZ8" s="65"/>
      <c r="MHA8" s="65"/>
      <c r="MHB8" s="65"/>
      <c r="MHC8" s="65"/>
      <c r="MHD8" s="65"/>
      <c r="MHE8" s="65"/>
      <c r="MHF8" s="65"/>
      <c r="MHG8" s="65"/>
      <c r="MHH8" s="65"/>
      <c r="MHI8" s="65"/>
      <c r="MHJ8" s="65"/>
      <c r="MHK8" s="65"/>
      <c r="MHL8" s="65"/>
      <c r="MHM8" s="65"/>
      <c r="MHN8" s="65"/>
      <c r="MHO8" s="65"/>
      <c r="MHP8" s="65"/>
      <c r="MHQ8" s="65"/>
      <c r="MHR8" s="65"/>
      <c r="MHS8" s="65"/>
      <c r="MHT8" s="65"/>
      <c r="MHU8" s="65"/>
      <c r="MHV8" s="65"/>
      <c r="MHW8" s="65"/>
      <c r="MHX8" s="65"/>
      <c r="MHY8" s="65"/>
      <c r="MHZ8" s="65"/>
      <c r="MIA8" s="65"/>
      <c r="MIB8" s="65"/>
      <c r="MIC8" s="65"/>
      <c r="MID8" s="65"/>
      <c r="MIE8" s="65"/>
      <c r="MIF8" s="65"/>
      <c r="MIG8" s="65"/>
      <c r="MIH8" s="65"/>
      <c r="MII8" s="65"/>
      <c r="MIJ8" s="65"/>
      <c r="MIK8" s="65"/>
      <c r="MIL8" s="65"/>
      <c r="MIM8" s="65"/>
      <c r="MIN8" s="65"/>
      <c r="MIO8" s="65"/>
      <c r="MIP8" s="65"/>
      <c r="MIQ8" s="65"/>
      <c r="MIR8" s="65"/>
      <c r="MIS8" s="65"/>
      <c r="MIT8" s="65"/>
      <c r="MIU8" s="65"/>
      <c r="MIV8" s="65"/>
      <c r="MIW8" s="65"/>
      <c r="MIX8" s="65"/>
      <c r="MIY8" s="65"/>
      <c r="MIZ8" s="65"/>
      <c r="MJA8" s="65"/>
      <c r="MJB8" s="65"/>
      <c r="MJC8" s="65"/>
      <c r="MJD8" s="65"/>
      <c r="MJE8" s="65"/>
      <c r="MJF8" s="65"/>
      <c r="MJG8" s="65"/>
      <c r="MJH8" s="65"/>
      <c r="MJI8" s="65"/>
      <c r="MJJ8" s="65"/>
      <c r="MJK8" s="65"/>
      <c r="MJL8" s="65"/>
      <c r="MJM8" s="65"/>
      <c r="MJN8" s="65"/>
      <c r="MJO8" s="65"/>
      <c r="MJP8" s="65"/>
      <c r="MJQ8" s="65"/>
      <c r="MJR8" s="65"/>
      <c r="MJS8" s="65"/>
      <c r="MJT8" s="65"/>
      <c r="MJU8" s="65"/>
      <c r="MJV8" s="65"/>
      <c r="MJW8" s="65"/>
      <c r="MJX8" s="65"/>
      <c r="MJY8" s="65"/>
      <c r="MJZ8" s="65"/>
      <c r="MKA8" s="65"/>
      <c r="MKB8" s="65"/>
      <c r="MKC8" s="65"/>
      <c r="MKD8" s="65"/>
      <c r="MKE8" s="65"/>
      <c r="MKF8" s="65"/>
      <c r="MKG8" s="65"/>
      <c r="MKH8" s="65"/>
      <c r="MKI8" s="65"/>
      <c r="MKJ8" s="65"/>
      <c r="MKK8" s="65"/>
      <c r="MKL8" s="65"/>
      <c r="MKM8" s="65"/>
      <c r="MKN8" s="65"/>
      <c r="MKO8" s="65"/>
      <c r="MKP8" s="65"/>
      <c r="MKQ8" s="65"/>
      <c r="MKR8" s="65"/>
      <c r="MKS8" s="65"/>
      <c r="MKT8" s="65"/>
      <c r="MKU8" s="65"/>
      <c r="MKV8" s="65"/>
      <c r="MKW8" s="65"/>
      <c r="MKX8" s="65"/>
      <c r="MKY8" s="65"/>
      <c r="MKZ8" s="65"/>
      <c r="MLA8" s="65"/>
      <c r="MLB8" s="65"/>
      <c r="MLC8" s="65"/>
      <c r="MLD8" s="65"/>
      <c r="MLE8" s="65"/>
      <c r="MLF8" s="65"/>
      <c r="MLG8" s="65"/>
      <c r="MLH8" s="65"/>
      <c r="MLI8" s="65"/>
      <c r="MLJ8" s="65"/>
      <c r="MLK8" s="65"/>
      <c r="MLL8" s="65"/>
      <c r="MLM8" s="65"/>
      <c r="MLN8" s="65"/>
      <c r="MLO8" s="65"/>
      <c r="MLP8" s="65"/>
      <c r="MLQ8" s="65"/>
      <c r="MLR8" s="65"/>
      <c r="MLS8" s="65"/>
      <c r="MLT8" s="65"/>
      <c r="MLU8" s="65"/>
      <c r="MLV8" s="65"/>
      <c r="MLW8" s="65"/>
      <c r="MLX8" s="65"/>
      <c r="MLY8" s="65"/>
      <c r="MLZ8" s="65"/>
      <c r="MMA8" s="65"/>
      <c r="MMB8" s="65"/>
      <c r="MMC8" s="65"/>
      <c r="MMD8" s="65"/>
      <c r="MME8" s="65"/>
      <c r="MMF8" s="65"/>
      <c r="MMG8" s="65"/>
      <c r="MMH8" s="65"/>
      <c r="MMI8" s="65"/>
      <c r="MMJ8" s="65"/>
      <c r="MMK8" s="65"/>
      <c r="MML8" s="65"/>
      <c r="MMM8" s="65"/>
      <c r="MMN8" s="65"/>
      <c r="MMO8" s="65"/>
      <c r="MMP8" s="65"/>
      <c r="MMQ8" s="65"/>
      <c r="MMR8" s="65"/>
      <c r="MMS8" s="65"/>
      <c r="MMT8" s="65"/>
      <c r="MMU8" s="65"/>
      <c r="MMV8" s="65"/>
      <c r="MMW8" s="65"/>
      <c r="MMX8" s="65"/>
      <c r="MMY8" s="65"/>
      <c r="MMZ8" s="65"/>
      <c r="MNA8" s="65"/>
      <c r="MNB8" s="65"/>
      <c r="MNC8" s="65"/>
      <c r="MND8" s="65"/>
      <c r="MNE8" s="65"/>
      <c r="MNF8" s="65"/>
      <c r="MNG8" s="65"/>
      <c r="MNH8" s="65"/>
      <c r="MNI8" s="65"/>
      <c r="MNJ8" s="65"/>
      <c r="MNK8" s="65"/>
      <c r="MNL8" s="65"/>
      <c r="MNM8" s="65"/>
      <c r="MNN8" s="65"/>
      <c r="MNO8" s="65"/>
      <c r="MNP8" s="65"/>
      <c r="MNQ8" s="65"/>
      <c r="MNR8" s="65"/>
      <c r="MNS8" s="65"/>
      <c r="MNT8" s="65"/>
      <c r="MNU8" s="65"/>
      <c r="MNV8" s="65"/>
      <c r="MNW8" s="65"/>
      <c r="MNX8" s="65"/>
      <c r="MNY8" s="65"/>
      <c r="MNZ8" s="65"/>
      <c r="MOA8" s="65"/>
      <c r="MOB8" s="65"/>
      <c r="MOC8" s="65"/>
      <c r="MOD8" s="65"/>
      <c r="MOE8" s="65"/>
      <c r="MOF8" s="65"/>
      <c r="MOG8" s="65"/>
      <c r="MOH8" s="65"/>
      <c r="MOI8" s="65"/>
      <c r="MOJ8" s="65"/>
      <c r="MOK8" s="65"/>
      <c r="MOL8" s="65"/>
      <c r="MOM8" s="65"/>
      <c r="MON8" s="65"/>
      <c r="MOO8" s="65"/>
      <c r="MOP8" s="65"/>
      <c r="MOQ8" s="65"/>
      <c r="MOR8" s="65"/>
      <c r="MOS8" s="65"/>
      <c r="MOT8" s="65"/>
      <c r="MOU8" s="65"/>
      <c r="MOV8" s="65"/>
      <c r="MOW8" s="65"/>
      <c r="MOX8" s="65"/>
      <c r="MOY8" s="65"/>
      <c r="MOZ8" s="65"/>
      <c r="MPA8" s="65"/>
      <c r="MPB8" s="65"/>
      <c r="MPC8" s="65"/>
      <c r="MPD8" s="65"/>
      <c r="MPE8" s="65"/>
      <c r="MPF8" s="65"/>
      <c r="MPG8" s="65"/>
      <c r="MPH8" s="65"/>
      <c r="MPI8" s="65"/>
      <c r="MPJ8" s="65"/>
      <c r="MPK8" s="65"/>
      <c r="MPL8" s="65"/>
      <c r="MPM8" s="65"/>
      <c r="MPN8" s="65"/>
      <c r="MPO8" s="65"/>
      <c r="MPP8" s="65"/>
      <c r="MPQ8" s="65"/>
      <c r="MPR8" s="65"/>
      <c r="MPS8" s="65"/>
      <c r="MPT8" s="65"/>
      <c r="MPU8" s="65"/>
      <c r="MPV8" s="65"/>
      <c r="MPW8" s="65"/>
      <c r="MPX8" s="65"/>
      <c r="MPY8" s="65"/>
      <c r="MPZ8" s="65"/>
      <c r="MQA8" s="65"/>
      <c r="MQB8" s="65"/>
      <c r="MQC8" s="65"/>
      <c r="MQD8" s="65"/>
      <c r="MQE8" s="65"/>
      <c r="MQF8" s="65"/>
      <c r="MQG8" s="65"/>
      <c r="MQH8" s="65"/>
      <c r="MQI8" s="65"/>
      <c r="MQJ8" s="65"/>
      <c r="MQK8" s="65"/>
      <c r="MQL8" s="65"/>
      <c r="MQM8" s="65"/>
      <c r="MQN8" s="65"/>
      <c r="MQO8" s="65"/>
      <c r="MQP8" s="65"/>
      <c r="MQQ8" s="65"/>
      <c r="MQR8" s="65"/>
      <c r="MQS8" s="65"/>
      <c r="MQT8" s="65"/>
      <c r="MQU8" s="65"/>
      <c r="MQV8" s="65"/>
      <c r="MQW8" s="65"/>
      <c r="MQX8" s="65"/>
      <c r="MQY8" s="65"/>
      <c r="MQZ8" s="65"/>
      <c r="MRA8" s="65"/>
      <c r="MRB8" s="65"/>
      <c r="MRC8" s="65"/>
      <c r="MRD8" s="65"/>
      <c r="MRE8" s="65"/>
      <c r="MRF8" s="65"/>
      <c r="MRG8" s="65"/>
      <c r="MRH8" s="65"/>
      <c r="MRI8" s="65"/>
      <c r="MRJ8" s="65"/>
      <c r="MRK8" s="65"/>
      <c r="MRL8" s="65"/>
      <c r="MRM8" s="65"/>
      <c r="MRN8" s="65"/>
      <c r="MRO8" s="65"/>
      <c r="MRP8" s="65"/>
      <c r="MRQ8" s="65"/>
      <c r="MRR8" s="65"/>
      <c r="MRS8" s="65"/>
      <c r="MRT8" s="65"/>
      <c r="MRU8" s="65"/>
      <c r="MRV8" s="65"/>
      <c r="MRW8" s="65"/>
      <c r="MRX8" s="65"/>
      <c r="MRY8" s="65"/>
      <c r="MRZ8" s="65"/>
      <c r="MSA8" s="65"/>
      <c r="MSB8" s="65"/>
      <c r="MSC8" s="65"/>
      <c r="MSD8" s="65"/>
      <c r="MSE8" s="65"/>
      <c r="MSF8" s="65"/>
      <c r="MSG8" s="65"/>
      <c r="MSH8" s="65"/>
      <c r="MSI8" s="65"/>
      <c r="MSJ8" s="65"/>
      <c r="MSK8" s="65"/>
      <c r="MSL8" s="65"/>
      <c r="MSM8" s="65"/>
      <c r="MSN8" s="65"/>
      <c r="MSO8" s="65"/>
      <c r="MSP8" s="65"/>
      <c r="MSQ8" s="65"/>
      <c r="MSR8" s="65"/>
      <c r="MSS8" s="65"/>
      <c r="MST8" s="65"/>
      <c r="MSU8" s="65"/>
      <c r="MSV8" s="65"/>
      <c r="MSW8" s="65"/>
      <c r="MSX8" s="65"/>
      <c r="MSY8" s="65"/>
      <c r="MSZ8" s="65"/>
      <c r="MTA8" s="65"/>
      <c r="MTB8" s="65"/>
      <c r="MTC8" s="65"/>
      <c r="MTD8" s="65"/>
      <c r="MTE8" s="65"/>
      <c r="MTF8" s="65"/>
      <c r="MTG8" s="65"/>
      <c r="MTH8" s="65"/>
      <c r="MTI8" s="65"/>
      <c r="MTJ8" s="65"/>
      <c r="MTK8" s="65"/>
      <c r="MTL8" s="65"/>
      <c r="MTM8" s="65"/>
      <c r="MTN8" s="65"/>
      <c r="MTO8" s="65"/>
      <c r="MTP8" s="65"/>
      <c r="MTQ8" s="65"/>
      <c r="MTR8" s="65"/>
      <c r="MTS8" s="65"/>
      <c r="MTT8" s="65"/>
      <c r="MTU8" s="65"/>
      <c r="MTV8" s="65"/>
      <c r="MTW8" s="65"/>
      <c r="MTX8" s="65"/>
      <c r="MTY8" s="65"/>
      <c r="MTZ8" s="65"/>
      <c r="MUA8" s="65"/>
      <c r="MUB8" s="65"/>
      <c r="MUC8" s="65"/>
      <c r="MUD8" s="65"/>
      <c r="MUE8" s="65"/>
      <c r="MUF8" s="65"/>
      <c r="MUG8" s="65"/>
      <c r="MUH8" s="65"/>
      <c r="MUI8" s="65"/>
      <c r="MUJ8" s="65"/>
      <c r="MUK8" s="65"/>
      <c r="MUL8" s="65"/>
      <c r="MUM8" s="65"/>
      <c r="MUN8" s="65"/>
      <c r="MUO8" s="65"/>
      <c r="MUP8" s="65"/>
      <c r="MUQ8" s="65"/>
      <c r="MUR8" s="65"/>
      <c r="MUS8" s="65"/>
      <c r="MUT8" s="65"/>
      <c r="MUU8" s="65"/>
      <c r="MUV8" s="65"/>
      <c r="MUW8" s="65"/>
      <c r="MUX8" s="65"/>
      <c r="MUY8" s="65"/>
      <c r="MUZ8" s="65"/>
      <c r="MVA8" s="65"/>
      <c r="MVB8" s="65"/>
      <c r="MVC8" s="65"/>
      <c r="MVD8" s="65"/>
      <c r="MVE8" s="65"/>
      <c r="MVF8" s="65"/>
      <c r="MVG8" s="65"/>
      <c r="MVH8" s="65"/>
      <c r="MVI8" s="65"/>
      <c r="MVJ8" s="65"/>
      <c r="MVK8" s="65"/>
      <c r="MVL8" s="65"/>
      <c r="MVM8" s="65"/>
      <c r="MVN8" s="65"/>
      <c r="MVO8" s="65"/>
      <c r="MVP8" s="65"/>
      <c r="MVQ8" s="65"/>
      <c r="MVR8" s="65"/>
      <c r="MVS8" s="65"/>
      <c r="MVT8" s="65"/>
      <c r="MVU8" s="65"/>
      <c r="MVV8" s="65"/>
      <c r="MVW8" s="65"/>
      <c r="MVX8" s="65"/>
      <c r="MVY8" s="65"/>
      <c r="MVZ8" s="65"/>
      <c r="MWA8" s="65"/>
      <c r="MWB8" s="65"/>
      <c r="MWC8" s="65"/>
      <c r="MWD8" s="65"/>
      <c r="MWE8" s="65"/>
      <c r="MWF8" s="65"/>
      <c r="MWG8" s="65"/>
      <c r="MWH8" s="65"/>
      <c r="MWI8" s="65"/>
      <c r="MWJ8" s="65"/>
      <c r="MWK8" s="65"/>
      <c r="MWL8" s="65"/>
      <c r="MWM8" s="65"/>
      <c r="MWN8" s="65"/>
      <c r="MWO8" s="65"/>
      <c r="MWP8" s="65"/>
      <c r="MWQ8" s="65"/>
      <c r="MWR8" s="65"/>
      <c r="MWS8" s="65"/>
      <c r="MWT8" s="65"/>
      <c r="MWU8" s="65"/>
      <c r="MWV8" s="65"/>
      <c r="MWW8" s="65"/>
      <c r="MWX8" s="65"/>
      <c r="MWY8" s="65"/>
      <c r="MWZ8" s="65"/>
      <c r="MXA8" s="65"/>
      <c r="MXB8" s="65"/>
      <c r="MXC8" s="65"/>
      <c r="MXD8" s="65"/>
      <c r="MXE8" s="65"/>
      <c r="MXF8" s="65"/>
      <c r="MXG8" s="65"/>
      <c r="MXH8" s="65"/>
      <c r="MXI8" s="65"/>
      <c r="MXJ8" s="65"/>
      <c r="MXK8" s="65"/>
      <c r="MXL8" s="65"/>
      <c r="MXM8" s="65"/>
      <c r="MXN8" s="65"/>
      <c r="MXO8" s="65"/>
      <c r="MXP8" s="65"/>
      <c r="MXQ8" s="65"/>
      <c r="MXR8" s="65"/>
      <c r="MXS8" s="65"/>
      <c r="MXT8" s="65"/>
      <c r="MXU8" s="65"/>
      <c r="MXV8" s="65"/>
      <c r="MXW8" s="65"/>
      <c r="MXX8" s="65"/>
      <c r="MXY8" s="65"/>
      <c r="MXZ8" s="65"/>
      <c r="MYA8" s="65"/>
      <c r="MYB8" s="65"/>
      <c r="MYC8" s="65"/>
      <c r="MYD8" s="65"/>
      <c r="MYE8" s="65"/>
      <c r="MYF8" s="65"/>
      <c r="MYG8" s="65"/>
      <c r="MYH8" s="65"/>
      <c r="MYI8" s="65"/>
      <c r="MYJ8" s="65"/>
      <c r="MYK8" s="65"/>
      <c r="MYL8" s="65"/>
      <c r="MYM8" s="65"/>
      <c r="MYN8" s="65"/>
      <c r="MYO8" s="65"/>
      <c r="MYP8" s="65"/>
      <c r="MYQ8" s="65"/>
      <c r="MYR8" s="65"/>
      <c r="MYS8" s="65"/>
      <c r="MYT8" s="65"/>
      <c r="MYU8" s="65"/>
      <c r="MYV8" s="65"/>
      <c r="MYW8" s="65"/>
      <c r="MYX8" s="65"/>
      <c r="MYY8" s="65"/>
      <c r="MYZ8" s="65"/>
      <c r="MZA8" s="65"/>
      <c r="MZB8" s="65"/>
      <c r="MZC8" s="65"/>
      <c r="MZD8" s="65"/>
      <c r="MZE8" s="65"/>
      <c r="MZF8" s="65"/>
      <c r="MZG8" s="65"/>
      <c r="MZH8" s="65"/>
      <c r="MZI8" s="65"/>
      <c r="MZJ8" s="65"/>
      <c r="MZK8" s="65"/>
      <c r="MZL8" s="65"/>
      <c r="MZM8" s="65"/>
      <c r="MZN8" s="65"/>
      <c r="MZO8" s="65"/>
      <c r="MZP8" s="65"/>
      <c r="MZQ8" s="65"/>
      <c r="MZR8" s="65"/>
      <c r="MZS8" s="65"/>
      <c r="MZT8" s="65"/>
      <c r="MZU8" s="65"/>
      <c r="MZV8" s="65"/>
      <c r="MZW8" s="65"/>
      <c r="MZX8" s="65"/>
      <c r="MZY8" s="65"/>
      <c r="MZZ8" s="65"/>
      <c r="NAA8" s="65"/>
      <c r="NAB8" s="65"/>
      <c r="NAC8" s="65"/>
      <c r="NAD8" s="65"/>
      <c r="NAE8" s="65"/>
      <c r="NAF8" s="65"/>
      <c r="NAG8" s="65"/>
      <c r="NAH8" s="65"/>
      <c r="NAI8" s="65"/>
      <c r="NAJ8" s="65"/>
      <c r="NAK8" s="65"/>
      <c r="NAL8" s="65"/>
      <c r="NAM8" s="65"/>
      <c r="NAN8" s="65"/>
      <c r="NAO8" s="65"/>
      <c r="NAP8" s="65"/>
      <c r="NAQ8" s="65"/>
      <c r="NAR8" s="65"/>
      <c r="NAS8" s="65"/>
      <c r="NAT8" s="65"/>
      <c r="NAU8" s="65"/>
      <c r="NAV8" s="65"/>
      <c r="NAW8" s="65"/>
      <c r="NAX8" s="65"/>
      <c r="NAY8" s="65"/>
      <c r="NAZ8" s="65"/>
      <c r="NBA8" s="65"/>
      <c r="NBB8" s="65"/>
      <c r="NBC8" s="65"/>
      <c r="NBD8" s="65"/>
      <c r="NBE8" s="65"/>
      <c r="NBF8" s="65"/>
      <c r="NBG8" s="65"/>
      <c r="NBH8" s="65"/>
      <c r="NBI8" s="65"/>
      <c r="NBJ8" s="65"/>
      <c r="NBK8" s="65"/>
      <c r="NBL8" s="65"/>
      <c r="NBM8" s="65"/>
      <c r="NBN8" s="65"/>
      <c r="NBO8" s="65"/>
      <c r="NBP8" s="65"/>
      <c r="NBQ8" s="65"/>
      <c r="NBR8" s="65"/>
      <c r="NBS8" s="65"/>
      <c r="NBT8" s="65"/>
      <c r="NBU8" s="65"/>
      <c r="NBV8" s="65"/>
      <c r="NBW8" s="65"/>
      <c r="NBX8" s="65"/>
      <c r="NBY8" s="65"/>
      <c r="NBZ8" s="65"/>
      <c r="NCA8" s="65"/>
      <c r="NCB8" s="65"/>
      <c r="NCC8" s="65"/>
      <c r="NCD8" s="65"/>
      <c r="NCE8" s="65"/>
      <c r="NCF8" s="65"/>
      <c r="NCG8" s="65"/>
      <c r="NCH8" s="65"/>
      <c r="NCI8" s="65"/>
      <c r="NCJ8" s="65"/>
      <c r="NCK8" s="65"/>
      <c r="NCL8" s="65"/>
      <c r="NCM8" s="65"/>
      <c r="NCN8" s="65"/>
      <c r="NCO8" s="65"/>
      <c r="NCP8" s="65"/>
      <c r="NCQ8" s="65"/>
      <c r="NCR8" s="65"/>
      <c r="NCS8" s="65"/>
      <c r="NCT8" s="65"/>
      <c r="NCU8" s="65"/>
      <c r="NCV8" s="65"/>
      <c r="NCW8" s="65"/>
      <c r="NCX8" s="65"/>
      <c r="NCY8" s="65"/>
      <c r="NCZ8" s="65"/>
      <c r="NDA8" s="65"/>
      <c r="NDB8" s="65"/>
      <c r="NDC8" s="65"/>
      <c r="NDD8" s="65"/>
      <c r="NDE8" s="65"/>
      <c r="NDF8" s="65"/>
      <c r="NDG8" s="65"/>
      <c r="NDH8" s="65"/>
      <c r="NDI8" s="65"/>
      <c r="NDJ8" s="65"/>
      <c r="NDK8" s="65"/>
      <c r="NDL8" s="65"/>
      <c r="NDM8" s="65"/>
      <c r="NDN8" s="65"/>
      <c r="NDO8" s="65"/>
      <c r="NDP8" s="65"/>
      <c r="NDQ8" s="65"/>
      <c r="NDR8" s="65"/>
      <c r="NDS8" s="65"/>
      <c r="NDT8" s="65"/>
      <c r="NDU8" s="65"/>
      <c r="NDV8" s="65"/>
      <c r="NDW8" s="65"/>
      <c r="NDX8" s="65"/>
      <c r="NDY8" s="65"/>
      <c r="NDZ8" s="65"/>
      <c r="NEA8" s="65"/>
      <c r="NEB8" s="65"/>
      <c r="NEC8" s="65"/>
      <c r="NED8" s="65"/>
      <c r="NEE8" s="65"/>
      <c r="NEF8" s="65"/>
      <c r="NEG8" s="65"/>
      <c r="NEH8" s="65"/>
      <c r="NEI8" s="65"/>
      <c r="NEJ8" s="65"/>
      <c r="NEK8" s="65"/>
      <c r="NEL8" s="65"/>
      <c r="NEM8" s="65"/>
      <c r="NEN8" s="65"/>
      <c r="NEO8" s="65"/>
      <c r="NEP8" s="65"/>
      <c r="NEQ8" s="65"/>
      <c r="NER8" s="65"/>
      <c r="NES8" s="65"/>
      <c r="NET8" s="65"/>
      <c r="NEU8" s="65"/>
      <c r="NEV8" s="65"/>
      <c r="NEW8" s="65"/>
      <c r="NEX8" s="65"/>
      <c r="NEY8" s="65"/>
      <c r="NEZ8" s="65"/>
      <c r="NFA8" s="65"/>
      <c r="NFB8" s="65"/>
      <c r="NFC8" s="65"/>
      <c r="NFD8" s="65"/>
      <c r="NFE8" s="65"/>
      <c r="NFF8" s="65"/>
      <c r="NFG8" s="65"/>
      <c r="NFH8" s="65"/>
      <c r="NFI8" s="65"/>
      <c r="NFJ8" s="65"/>
      <c r="NFK8" s="65"/>
      <c r="NFL8" s="65"/>
      <c r="NFM8" s="65"/>
      <c r="NFN8" s="65"/>
      <c r="NFO8" s="65"/>
      <c r="NFP8" s="65"/>
      <c r="NFQ8" s="65"/>
      <c r="NFR8" s="65"/>
      <c r="NFS8" s="65"/>
      <c r="NFT8" s="65"/>
      <c r="NFU8" s="65"/>
      <c r="NFV8" s="65"/>
      <c r="NFW8" s="65"/>
      <c r="NFX8" s="65"/>
      <c r="NFY8" s="65"/>
      <c r="NFZ8" s="65"/>
      <c r="NGA8" s="65"/>
      <c r="NGB8" s="65"/>
      <c r="NGC8" s="65"/>
      <c r="NGD8" s="65"/>
      <c r="NGE8" s="65"/>
      <c r="NGF8" s="65"/>
      <c r="NGG8" s="65"/>
      <c r="NGH8" s="65"/>
      <c r="NGI8" s="65"/>
      <c r="NGJ8" s="65"/>
      <c r="NGK8" s="65"/>
      <c r="NGL8" s="65"/>
      <c r="NGM8" s="65"/>
      <c r="NGN8" s="65"/>
      <c r="NGO8" s="65"/>
      <c r="NGP8" s="65"/>
      <c r="NGQ8" s="65"/>
      <c r="NGR8" s="65"/>
      <c r="NGS8" s="65"/>
      <c r="NGT8" s="65"/>
      <c r="NGU8" s="65"/>
      <c r="NGV8" s="65"/>
      <c r="NGW8" s="65"/>
      <c r="NGX8" s="65"/>
      <c r="NGY8" s="65"/>
      <c r="NGZ8" s="65"/>
      <c r="NHA8" s="65"/>
      <c r="NHB8" s="65"/>
      <c r="NHC8" s="65"/>
      <c r="NHD8" s="65"/>
      <c r="NHE8" s="65"/>
      <c r="NHF8" s="65"/>
      <c r="NHG8" s="65"/>
      <c r="NHH8" s="65"/>
      <c r="NHI8" s="65"/>
      <c r="NHJ8" s="65"/>
      <c r="NHK8" s="65"/>
      <c r="NHL8" s="65"/>
      <c r="NHM8" s="65"/>
      <c r="NHN8" s="65"/>
      <c r="NHO8" s="65"/>
      <c r="NHP8" s="65"/>
      <c r="NHQ8" s="65"/>
      <c r="NHR8" s="65"/>
      <c r="NHS8" s="65"/>
      <c r="NHT8" s="65"/>
      <c r="NHU8" s="65"/>
      <c r="NHV8" s="65"/>
      <c r="NHW8" s="65"/>
      <c r="NHX8" s="65"/>
      <c r="NHY8" s="65"/>
      <c r="NHZ8" s="65"/>
      <c r="NIA8" s="65"/>
      <c r="NIB8" s="65"/>
      <c r="NIC8" s="65"/>
      <c r="NID8" s="65"/>
      <c r="NIE8" s="65"/>
      <c r="NIF8" s="65"/>
      <c r="NIG8" s="65"/>
      <c r="NIH8" s="65"/>
      <c r="NII8" s="65"/>
      <c r="NIJ8" s="65"/>
      <c r="NIK8" s="65"/>
      <c r="NIL8" s="65"/>
      <c r="NIM8" s="65"/>
      <c r="NIN8" s="65"/>
      <c r="NIO8" s="65"/>
      <c r="NIP8" s="65"/>
      <c r="NIQ8" s="65"/>
      <c r="NIR8" s="65"/>
      <c r="NIS8" s="65"/>
      <c r="NIT8" s="65"/>
      <c r="NIU8" s="65"/>
      <c r="NIV8" s="65"/>
      <c r="NIW8" s="65"/>
      <c r="NIX8" s="65"/>
      <c r="NIY8" s="65"/>
      <c r="NIZ8" s="65"/>
      <c r="NJA8" s="65"/>
      <c r="NJB8" s="65"/>
      <c r="NJC8" s="65"/>
      <c r="NJD8" s="65"/>
      <c r="NJE8" s="65"/>
      <c r="NJF8" s="65"/>
      <c r="NJG8" s="65"/>
      <c r="NJH8" s="65"/>
      <c r="NJI8" s="65"/>
      <c r="NJJ8" s="65"/>
      <c r="NJK8" s="65"/>
      <c r="NJL8" s="65"/>
      <c r="NJM8" s="65"/>
      <c r="NJN8" s="65"/>
      <c r="NJO8" s="65"/>
      <c r="NJP8" s="65"/>
      <c r="NJQ8" s="65"/>
      <c r="NJR8" s="65"/>
      <c r="NJS8" s="65"/>
      <c r="NJT8" s="65"/>
      <c r="NJU8" s="65"/>
      <c r="NJV8" s="65"/>
      <c r="NJW8" s="65"/>
      <c r="NJX8" s="65"/>
      <c r="NJY8" s="65"/>
      <c r="NJZ8" s="65"/>
      <c r="NKA8" s="65"/>
      <c r="NKB8" s="65"/>
      <c r="NKC8" s="65"/>
      <c r="NKD8" s="65"/>
      <c r="NKE8" s="65"/>
      <c r="NKF8" s="65"/>
      <c r="NKG8" s="65"/>
      <c r="NKH8" s="65"/>
      <c r="NKI8" s="65"/>
      <c r="NKJ8" s="65"/>
      <c r="NKK8" s="65"/>
      <c r="NKL8" s="65"/>
      <c r="NKM8" s="65"/>
      <c r="NKN8" s="65"/>
      <c r="NKO8" s="65"/>
      <c r="NKP8" s="65"/>
      <c r="NKQ8" s="65"/>
      <c r="NKR8" s="65"/>
      <c r="NKS8" s="65"/>
      <c r="NKT8" s="65"/>
      <c r="NKU8" s="65"/>
      <c r="NKV8" s="65"/>
      <c r="NKW8" s="65"/>
      <c r="NKX8" s="65"/>
      <c r="NKY8" s="65"/>
      <c r="NKZ8" s="65"/>
      <c r="NLA8" s="65"/>
      <c r="NLB8" s="65"/>
      <c r="NLC8" s="65"/>
      <c r="NLD8" s="65"/>
      <c r="NLE8" s="65"/>
      <c r="NLF8" s="65"/>
      <c r="NLG8" s="65"/>
      <c r="NLH8" s="65"/>
      <c r="NLI8" s="65"/>
      <c r="NLJ8" s="65"/>
      <c r="NLK8" s="65"/>
      <c r="NLL8" s="65"/>
      <c r="NLM8" s="65"/>
      <c r="NLN8" s="65"/>
      <c r="NLO8" s="65"/>
      <c r="NLP8" s="65"/>
      <c r="NLQ8" s="65"/>
      <c r="NLR8" s="65"/>
      <c r="NLS8" s="65"/>
      <c r="NLT8" s="65"/>
      <c r="NLU8" s="65"/>
      <c r="NLV8" s="65"/>
      <c r="NLW8" s="65"/>
      <c r="NLX8" s="65"/>
      <c r="NLY8" s="65"/>
      <c r="NLZ8" s="65"/>
      <c r="NMA8" s="65"/>
      <c r="NMB8" s="65"/>
      <c r="NMC8" s="65"/>
      <c r="NMD8" s="65"/>
      <c r="NME8" s="65"/>
      <c r="NMF8" s="65"/>
      <c r="NMG8" s="65"/>
      <c r="NMH8" s="65"/>
      <c r="NMI8" s="65"/>
      <c r="NMJ8" s="65"/>
      <c r="NMK8" s="65"/>
      <c r="NML8" s="65"/>
      <c r="NMM8" s="65"/>
      <c r="NMN8" s="65"/>
      <c r="NMO8" s="65"/>
      <c r="NMP8" s="65"/>
      <c r="NMQ8" s="65"/>
      <c r="NMR8" s="65"/>
      <c r="NMS8" s="65"/>
      <c r="NMT8" s="65"/>
      <c r="NMU8" s="65"/>
      <c r="NMV8" s="65"/>
      <c r="NMW8" s="65"/>
      <c r="NMX8" s="65"/>
      <c r="NMY8" s="65"/>
      <c r="NMZ8" s="65"/>
      <c r="NNA8" s="65"/>
      <c r="NNB8" s="65"/>
      <c r="NNC8" s="65"/>
      <c r="NND8" s="65"/>
      <c r="NNE8" s="65"/>
      <c r="NNF8" s="65"/>
      <c r="NNG8" s="65"/>
      <c r="NNH8" s="65"/>
      <c r="NNI8" s="65"/>
      <c r="NNJ8" s="65"/>
      <c r="NNK8" s="65"/>
      <c r="NNL8" s="65"/>
      <c r="NNM8" s="65"/>
      <c r="NNN8" s="65"/>
      <c r="NNO8" s="65"/>
      <c r="NNP8" s="65"/>
      <c r="NNQ8" s="65"/>
      <c r="NNR8" s="65"/>
      <c r="NNS8" s="65"/>
      <c r="NNT8" s="65"/>
      <c r="NNU8" s="65"/>
      <c r="NNV8" s="65"/>
      <c r="NNW8" s="65"/>
      <c r="NNX8" s="65"/>
      <c r="NNY8" s="65"/>
      <c r="NNZ8" s="65"/>
      <c r="NOA8" s="65"/>
      <c r="NOB8" s="65"/>
      <c r="NOC8" s="65"/>
      <c r="NOD8" s="65"/>
      <c r="NOE8" s="65"/>
      <c r="NOF8" s="65"/>
      <c r="NOG8" s="65"/>
      <c r="NOH8" s="65"/>
      <c r="NOI8" s="65"/>
      <c r="NOJ8" s="65"/>
      <c r="NOK8" s="65"/>
      <c r="NOL8" s="65"/>
      <c r="NOM8" s="65"/>
      <c r="NON8" s="65"/>
      <c r="NOO8" s="65"/>
      <c r="NOP8" s="65"/>
      <c r="NOQ8" s="65"/>
      <c r="NOR8" s="65"/>
      <c r="NOS8" s="65"/>
      <c r="NOT8" s="65"/>
      <c r="NOU8" s="65"/>
      <c r="NOV8" s="65"/>
      <c r="NOW8" s="65"/>
      <c r="NOX8" s="65"/>
      <c r="NOY8" s="65"/>
      <c r="NOZ8" s="65"/>
      <c r="NPA8" s="65"/>
      <c r="NPB8" s="65"/>
      <c r="NPC8" s="65"/>
      <c r="NPD8" s="65"/>
      <c r="NPE8" s="65"/>
      <c r="NPF8" s="65"/>
      <c r="NPG8" s="65"/>
      <c r="NPH8" s="65"/>
      <c r="NPI8" s="65"/>
      <c r="NPJ8" s="65"/>
      <c r="NPK8" s="65"/>
      <c r="NPL8" s="65"/>
      <c r="NPM8" s="65"/>
      <c r="NPN8" s="65"/>
      <c r="NPO8" s="65"/>
      <c r="NPP8" s="65"/>
      <c r="NPQ8" s="65"/>
      <c r="NPR8" s="65"/>
      <c r="NPS8" s="65"/>
      <c r="NPT8" s="65"/>
      <c r="NPU8" s="65"/>
      <c r="NPV8" s="65"/>
      <c r="NPW8" s="65"/>
      <c r="NPX8" s="65"/>
      <c r="NPY8" s="65"/>
      <c r="NPZ8" s="65"/>
      <c r="NQA8" s="65"/>
      <c r="NQB8" s="65"/>
      <c r="NQC8" s="65"/>
      <c r="NQD8" s="65"/>
      <c r="NQE8" s="65"/>
      <c r="NQF8" s="65"/>
      <c r="NQG8" s="65"/>
      <c r="NQH8" s="65"/>
      <c r="NQI8" s="65"/>
      <c r="NQJ8" s="65"/>
      <c r="NQK8" s="65"/>
      <c r="NQL8" s="65"/>
      <c r="NQM8" s="65"/>
      <c r="NQN8" s="65"/>
      <c r="NQO8" s="65"/>
      <c r="NQP8" s="65"/>
      <c r="NQQ8" s="65"/>
      <c r="NQR8" s="65"/>
      <c r="NQS8" s="65"/>
      <c r="NQT8" s="65"/>
      <c r="NQU8" s="65"/>
      <c r="NQV8" s="65"/>
      <c r="NQW8" s="65"/>
      <c r="NQX8" s="65"/>
      <c r="NQY8" s="65"/>
      <c r="NQZ8" s="65"/>
      <c r="NRA8" s="65"/>
      <c r="NRB8" s="65"/>
      <c r="NRC8" s="65"/>
      <c r="NRD8" s="65"/>
      <c r="NRE8" s="65"/>
      <c r="NRF8" s="65"/>
      <c r="NRG8" s="65"/>
      <c r="NRH8" s="65"/>
      <c r="NRI8" s="65"/>
      <c r="NRJ8" s="65"/>
      <c r="NRK8" s="65"/>
      <c r="NRL8" s="65"/>
      <c r="NRM8" s="65"/>
      <c r="NRN8" s="65"/>
      <c r="NRO8" s="65"/>
      <c r="NRP8" s="65"/>
      <c r="NRQ8" s="65"/>
      <c r="NRR8" s="65"/>
      <c r="NRS8" s="65"/>
      <c r="NRT8" s="65"/>
      <c r="NRU8" s="65"/>
      <c r="NRV8" s="65"/>
      <c r="NRW8" s="65"/>
      <c r="NRX8" s="65"/>
      <c r="NRY8" s="65"/>
      <c r="NRZ8" s="65"/>
      <c r="NSA8" s="65"/>
      <c r="NSB8" s="65"/>
      <c r="NSC8" s="65"/>
      <c r="NSD8" s="65"/>
      <c r="NSE8" s="65"/>
      <c r="NSF8" s="65"/>
      <c r="NSG8" s="65"/>
      <c r="NSH8" s="65"/>
      <c r="NSI8" s="65"/>
      <c r="NSJ8" s="65"/>
      <c r="NSK8" s="65"/>
      <c r="NSL8" s="65"/>
      <c r="NSM8" s="65"/>
      <c r="NSN8" s="65"/>
      <c r="NSO8" s="65"/>
      <c r="NSP8" s="65"/>
      <c r="NSQ8" s="65"/>
      <c r="NSR8" s="65"/>
      <c r="NSS8" s="65"/>
      <c r="NST8" s="65"/>
      <c r="NSU8" s="65"/>
      <c r="NSV8" s="65"/>
      <c r="NSW8" s="65"/>
      <c r="NSX8" s="65"/>
      <c r="NSY8" s="65"/>
      <c r="NSZ8" s="65"/>
      <c r="NTA8" s="65"/>
      <c r="NTB8" s="65"/>
      <c r="NTC8" s="65"/>
      <c r="NTD8" s="65"/>
      <c r="NTE8" s="65"/>
      <c r="NTF8" s="65"/>
      <c r="NTG8" s="65"/>
      <c r="NTH8" s="65"/>
      <c r="NTI8" s="65"/>
      <c r="NTJ8" s="65"/>
      <c r="NTK8" s="65"/>
      <c r="NTL8" s="65"/>
      <c r="NTM8" s="65"/>
      <c r="NTN8" s="65"/>
      <c r="NTO8" s="65"/>
      <c r="NTP8" s="65"/>
      <c r="NTQ8" s="65"/>
      <c r="NTR8" s="65"/>
      <c r="NTS8" s="65"/>
      <c r="NTT8" s="65"/>
      <c r="NTU8" s="65"/>
      <c r="NTV8" s="65"/>
      <c r="NTW8" s="65"/>
      <c r="NTX8" s="65"/>
      <c r="NTY8" s="65"/>
      <c r="NTZ8" s="65"/>
      <c r="NUA8" s="65"/>
      <c r="NUB8" s="65"/>
      <c r="NUC8" s="65"/>
      <c r="NUD8" s="65"/>
      <c r="NUE8" s="65"/>
      <c r="NUF8" s="65"/>
      <c r="NUG8" s="65"/>
      <c r="NUH8" s="65"/>
      <c r="NUI8" s="65"/>
      <c r="NUJ8" s="65"/>
      <c r="NUK8" s="65"/>
      <c r="NUL8" s="65"/>
      <c r="NUM8" s="65"/>
      <c r="NUN8" s="65"/>
      <c r="NUO8" s="65"/>
      <c r="NUP8" s="65"/>
      <c r="NUQ8" s="65"/>
      <c r="NUR8" s="65"/>
      <c r="NUS8" s="65"/>
      <c r="NUT8" s="65"/>
      <c r="NUU8" s="65"/>
      <c r="NUV8" s="65"/>
      <c r="NUW8" s="65"/>
      <c r="NUX8" s="65"/>
      <c r="NUY8" s="65"/>
      <c r="NUZ8" s="65"/>
      <c r="NVA8" s="65"/>
      <c r="NVB8" s="65"/>
      <c r="NVC8" s="65"/>
      <c r="NVD8" s="65"/>
      <c r="NVE8" s="65"/>
      <c r="NVF8" s="65"/>
      <c r="NVG8" s="65"/>
      <c r="NVH8" s="65"/>
      <c r="NVI8" s="65"/>
      <c r="NVJ8" s="65"/>
      <c r="NVK8" s="65"/>
      <c r="NVL8" s="65"/>
      <c r="NVM8" s="65"/>
      <c r="NVN8" s="65"/>
      <c r="NVO8" s="65"/>
      <c r="NVP8" s="65"/>
      <c r="NVQ8" s="65"/>
      <c r="NVR8" s="65"/>
      <c r="NVS8" s="65"/>
      <c r="NVT8" s="65"/>
      <c r="NVU8" s="65"/>
      <c r="NVV8" s="65"/>
      <c r="NVW8" s="65"/>
      <c r="NVX8" s="65"/>
      <c r="NVY8" s="65"/>
      <c r="NVZ8" s="65"/>
      <c r="NWA8" s="65"/>
      <c r="NWB8" s="65"/>
      <c r="NWC8" s="65"/>
      <c r="NWD8" s="65"/>
      <c r="NWE8" s="65"/>
      <c r="NWF8" s="65"/>
      <c r="NWG8" s="65"/>
      <c r="NWH8" s="65"/>
      <c r="NWI8" s="65"/>
      <c r="NWJ8" s="65"/>
      <c r="NWK8" s="65"/>
      <c r="NWL8" s="65"/>
      <c r="NWM8" s="65"/>
      <c r="NWN8" s="65"/>
      <c r="NWO8" s="65"/>
      <c r="NWP8" s="65"/>
      <c r="NWQ8" s="65"/>
      <c r="NWR8" s="65"/>
      <c r="NWS8" s="65"/>
      <c r="NWT8" s="65"/>
      <c r="NWU8" s="65"/>
      <c r="NWV8" s="65"/>
      <c r="NWW8" s="65"/>
      <c r="NWX8" s="65"/>
      <c r="NWY8" s="65"/>
      <c r="NWZ8" s="65"/>
      <c r="NXA8" s="65"/>
      <c r="NXB8" s="65"/>
      <c r="NXC8" s="65"/>
      <c r="NXD8" s="65"/>
      <c r="NXE8" s="65"/>
      <c r="NXF8" s="65"/>
      <c r="NXG8" s="65"/>
      <c r="NXH8" s="65"/>
      <c r="NXI8" s="65"/>
      <c r="NXJ8" s="65"/>
      <c r="NXK8" s="65"/>
      <c r="NXL8" s="65"/>
      <c r="NXM8" s="65"/>
      <c r="NXN8" s="65"/>
      <c r="NXO8" s="65"/>
      <c r="NXP8" s="65"/>
      <c r="NXQ8" s="65"/>
      <c r="NXR8" s="65"/>
      <c r="NXS8" s="65"/>
      <c r="NXT8" s="65"/>
      <c r="NXU8" s="65"/>
      <c r="NXV8" s="65"/>
      <c r="NXW8" s="65"/>
      <c r="NXX8" s="65"/>
      <c r="NXY8" s="65"/>
      <c r="NXZ8" s="65"/>
      <c r="NYA8" s="65"/>
      <c r="NYB8" s="65"/>
      <c r="NYC8" s="65"/>
      <c r="NYD8" s="65"/>
      <c r="NYE8" s="65"/>
      <c r="NYF8" s="65"/>
      <c r="NYG8" s="65"/>
      <c r="NYH8" s="65"/>
      <c r="NYI8" s="65"/>
      <c r="NYJ8" s="65"/>
      <c r="NYK8" s="65"/>
      <c r="NYL8" s="65"/>
      <c r="NYM8" s="65"/>
      <c r="NYN8" s="65"/>
      <c r="NYO8" s="65"/>
      <c r="NYP8" s="65"/>
      <c r="NYQ8" s="65"/>
      <c r="NYR8" s="65"/>
      <c r="NYS8" s="65"/>
      <c r="NYT8" s="65"/>
      <c r="NYU8" s="65"/>
      <c r="NYV8" s="65"/>
      <c r="NYW8" s="65"/>
      <c r="NYX8" s="65"/>
      <c r="NYY8" s="65"/>
      <c r="NYZ8" s="65"/>
      <c r="NZA8" s="65"/>
      <c r="NZB8" s="65"/>
      <c r="NZC8" s="65"/>
      <c r="NZD8" s="65"/>
      <c r="NZE8" s="65"/>
      <c r="NZF8" s="65"/>
      <c r="NZG8" s="65"/>
      <c r="NZH8" s="65"/>
      <c r="NZI8" s="65"/>
      <c r="NZJ8" s="65"/>
      <c r="NZK8" s="65"/>
      <c r="NZL8" s="65"/>
      <c r="NZM8" s="65"/>
      <c r="NZN8" s="65"/>
      <c r="NZO8" s="65"/>
      <c r="NZP8" s="65"/>
      <c r="NZQ8" s="65"/>
      <c r="NZR8" s="65"/>
      <c r="NZS8" s="65"/>
      <c r="NZT8" s="65"/>
      <c r="NZU8" s="65"/>
      <c r="NZV8" s="65"/>
      <c r="NZW8" s="65"/>
      <c r="NZX8" s="65"/>
      <c r="NZY8" s="65"/>
      <c r="NZZ8" s="65"/>
      <c r="OAA8" s="65"/>
      <c r="OAB8" s="65"/>
      <c r="OAC8" s="65"/>
      <c r="OAD8" s="65"/>
      <c r="OAE8" s="65"/>
      <c r="OAF8" s="65"/>
      <c r="OAG8" s="65"/>
      <c r="OAH8" s="65"/>
      <c r="OAI8" s="65"/>
      <c r="OAJ8" s="65"/>
      <c r="OAK8" s="65"/>
      <c r="OAL8" s="65"/>
      <c r="OAM8" s="65"/>
      <c r="OAN8" s="65"/>
      <c r="OAO8" s="65"/>
      <c r="OAP8" s="65"/>
      <c r="OAQ8" s="65"/>
      <c r="OAR8" s="65"/>
      <c r="OAS8" s="65"/>
      <c r="OAT8" s="65"/>
      <c r="OAU8" s="65"/>
      <c r="OAV8" s="65"/>
      <c r="OAW8" s="65"/>
      <c r="OAX8" s="65"/>
      <c r="OAY8" s="65"/>
      <c r="OAZ8" s="65"/>
      <c r="OBA8" s="65"/>
      <c r="OBB8" s="65"/>
      <c r="OBC8" s="65"/>
      <c r="OBD8" s="65"/>
      <c r="OBE8" s="65"/>
      <c r="OBF8" s="65"/>
      <c r="OBG8" s="65"/>
      <c r="OBH8" s="65"/>
      <c r="OBI8" s="65"/>
      <c r="OBJ8" s="65"/>
      <c r="OBK8" s="65"/>
      <c r="OBL8" s="65"/>
      <c r="OBM8" s="65"/>
      <c r="OBN8" s="65"/>
      <c r="OBO8" s="65"/>
      <c r="OBP8" s="65"/>
      <c r="OBQ8" s="65"/>
      <c r="OBR8" s="65"/>
      <c r="OBS8" s="65"/>
      <c r="OBT8" s="65"/>
      <c r="OBU8" s="65"/>
      <c r="OBV8" s="65"/>
      <c r="OBW8" s="65"/>
      <c r="OBX8" s="65"/>
      <c r="OBY8" s="65"/>
      <c r="OBZ8" s="65"/>
      <c r="OCA8" s="65"/>
      <c r="OCB8" s="65"/>
      <c r="OCC8" s="65"/>
      <c r="OCD8" s="65"/>
      <c r="OCE8" s="65"/>
      <c r="OCF8" s="65"/>
      <c r="OCG8" s="65"/>
      <c r="OCH8" s="65"/>
      <c r="OCI8" s="65"/>
      <c r="OCJ8" s="65"/>
      <c r="OCK8" s="65"/>
      <c r="OCL8" s="65"/>
      <c r="OCM8" s="65"/>
      <c r="OCN8" s="65"/>
      <c r="OCO8" s="65"/>
      <c r="OCP8" s="65"/>
      <c r="OCQ8" s="65"/>
      <c r="OCR8" s="65"/>
      <c r="OCS8" s="65"/>
      <c r="OCT8" s="65"/>
      <c r="OCU8" s="65"/>
      <c r="OCV8" s="65"/>
      <c r="OCW8" s="65"/>
      <c r="OCX8" s="65"/>
      <c r="OCY8" s="65"/>
      <c r="OCZ8" s="65"/>
      <c r="ODA8" s="65"/>
      <c r="ODB8" s="65"/>
      <c r="ODC8" s="65"/>
      <c r="ODD8" s="65"/>
      <c r="ODE8" s="65"/>
      <c r="ODF8" s="65"/>
      <c r="ODG8" s="65"/>
      <c r="ODH8" s="65"/>
      <c r="ODI8" s="65"/>
      <c r="ODJ8" s="65"/>
      <c r="ODK8" s="65"/>
      <c r="ODL8" s="65"/>
      <c r="ODM8" s="65"/>
      <c r="ODN8" s="65"/>
      <c r="ODO8" s="65"/>
      <c r="ODP8" s="65"/>
      <c r="ODQ8" s="65"/>
      <c r="ODR8" s="65"/>
      <c r="ODS8" s="65"/>
      <c r="ODT8" s="65"/>
      <c r="ODU8" s="65"/>
      <c r="ODV8" s="65"/>
      <c r="ODW8" s="65"/>
      <c r="ODX8" s="65"/>
      <c r="ODY8" s="65"/>
      <c r="ODZ8" s="65"/>
      <c r="OEA8" s="65"/>
      <c r="OEB8" s="65"/>
      <c r="OEC8" s="65"/>
      <c r="OED8" s="65"/>
      <c r="OEE8" s="65"/>
      <c r="OEF8" s="65"/>
      <c r="OEG8" s="65"/>
      <c r="OEH8" s="65"/>
      <c r="OEI8" s="65"/>
      <c r="OEJ8" s="65"/>
      <c r="OEK8" s="65"/>
      <c r="OEL8" s="65"/>
      <c r="OEM8" s="65"/>
      <c r="OEN8" s="65"/>
      <c r="OEO8" s="65"/>
      <c r="OEP8" s="65"/>
      <c r="OEQ8" s="65"/>
      <c r="OER8" s="65"/>
      <c r="OES8" s="65"/>
      <c r="OET8" s="65"/>
      <c r="OEU8" s="65"/>
      <c r="OEV8" s="65"/>
      <c r="OEW8" s="65"/>
      <c r="OEX8" s="65"/>
      <c r="OEY8" s="65"/>
      <c r="OEZ8" s="65"/>
      <c r="OFA8" s="65"/>
      <c r="OFB8" s="65"/>
      <c r="OFC8" s="65"/>
      <c r="OFD8" s="65"/>
      <c r="OFE8" s="65"/>
      <c r="OFF8" s="65"/>
      <c r="OFG8" s="65"/>
      <c r="OFH8" s="65"/>
      <c r="OFI8" s="65"/>
      <c r="OFJ8" s="65"/>
      <c r="OFK8" s="65"/>
      <c r="OFL8" s="65"/>
      <c r="OFM8" s="65"/>
      <c r="OFN8" s="65"/>
      <c r="OFO8" s="65"/>
      <c r="OFP8" s="65"/>
      <c r="OFQ8" s="65"/>
      <c r="OFR8" s="65"/>
      <c r="OFS8" s="65"/>
      <c r="OFT8" s="65"/>
      <c r="OFU8" s="65"/>
      <c r="OFV8" s="65"/>
      <c r="OFW8" s="65"/>
      <c r="OFX8" s="65"/>
      <c r="OFY8" s="65"/>
      <c r="OFZ8" s="65"/>
      <c r="OGA8" s="65"/>
      <c r="OGB8" s="65"/>
      <c r="OGC8" s="65"/>
      <c r="OGD8" s="65"/>
      <c r="OGE8" s="65"/>
      <c r="OGF8" s="65"/>
      <c r="OGG8" s="65"/>
      <c r="OGH8" s="65"/>
      <c r="OGI8" s="65"/>
      <c r="OGJ8" s="65"/>
      <c r="OGK8" s="65"/>
      <c r="OGL8" s="65"/>
      <c r="OGM8" s="65"/>
      <c r="OGN8" s="65"/>
      <c r="OGO8" s="65"/>
      <c r="OGP8" s="65"/>
      <c r="OGQ8" s="65"/>
      <c r="OGR8" s="65"/>
      <c r="OGS8" s="65"/>
      <c r="OGT8" s="65"/>
      <c r="OGU8" s="65"/>
      <c r="OGV8" s="65"/>
      <c r="OGW8" s="65"/>
      <c r="OGX8" s="65"/>
      <c r="OGY8" s="65"/>
      <c r="OGZ8" s="65"/>
      <c r="OHA8" s="65"/>
      <c r="OHB8" s="65"/>
      <c r="OHC8" s="65"/>
      <c r="OHD8" s="65"/>
      <c r="OHE8" s="65"/>
      <c r="OHF8" s="65"/>
      <c r="OHG8" s="65"/>
      <c r="OHH8" s="65"/>
      <c r="OHI8" s="65"/>
      <c r="OHJ8" s="65"/>
      <c r="OHK8" s="65"/>
      <c r="OHL8" s="65"/>
      <c r="OHM8" s="65"/>
      <c r="OHN8" s="65"/>
      <c r="OHO8" s="65"/>
      <c r="OHP8" s="65"/>
      <c r="OHQ8" s="65"/>
      <c r="OHR8" s="65"/>
      <c r="OHS8" s="65"/>
      <c r="OHT8" s="65"/>
      <c r="OHU8" s="65"/>
      <c r="OHV8" s="65"/>
      <c r="OHW8" s="65"/>
      <c r="OHX8" s="65"/>
      <c r="OHY8" s="65"/>
      <c r="OHZ8" s="65"/>
      <c r="OIA8" s="65"/>
      <c r="OIB8" s="65"/>
      <c r="OIC8" s="65"/>
      <c r="OID8" s="65"/>
      <c r="OIE8" s="65"/>
      <c r="OIF8" s="65"/>
      <c r="OIG8" s="65"/>
      <c r="OIH8" s="65"/>
      <c r="OII8" s="65"/>
      <c r="OIJ8" s="65"/>
      <c r="OIK8" s="65"/>
      <c r="OIL8" s="65"/>
      <c r="OIM8" s="65"/>
      <c r="OIN8" s="65"/>
      <c r="OIO8" s="65"/>
      <c r="OIP8" s="65"/>
      <c r="OIQ8" s="65"/>
      <c r="OIR8" s="65"/>
      <c r="OIS8" s="65"/>
      <c r="OIT8" s="65"/>
      <c r="OIU8" s="65"/>
      <c r="OIV8" s="65"/>
      <c r="OIW8" s="65"/>
      <c r="OIX8" s="65"/>
      <c r="OIY8" s="65"/>
      <c r="OIZ8" s="65"/>
      <c r="OJA8" s="65"/>
      <c r="OJB8" s="65"/>
      <c r="OJC8" s="65"/>
      <c r="OJD8" s="65"/>
      <c r="OJE8" s="65"/>
      <c r="OJF8" s="65"/>
      <c r="OJG8" s="65"/>
      <c r="OJH8" s="65"/>
      <c r="OJI8" s="65"/>
      <c r="OJJ8" s="65"/>
      <c r="OJK8" s="65"/>
      <c r="OJL8" s="65"/>
      <c r="OJM8" s="65"/>
      <c r="OJN8" s="65"/>
      <c r="OJO8" s="65"/>
      <c r="OJP8" s="65"/>
      <c r="OJQ8" s="65"/>
      <c r="OJR8" s="65"/>
      <c r="OJS8" s="65"/>
      <c r="OJT8" s="65"/>
      <c r="OJU8" s="65"/>
      <c r="OJV8" s="65"/>
      <c r="OJW8" s="65"/>
      <c r="OJX8" s="65"/>
      <c r="OJY8" s="65"/>
      <c r="OJZ8" s="65"/>
      <c r="OKA8" s="65"/>
      <c r="OKB8" s="65"/>
      <c r="OKC8" s="65"/>
      <c r="OKD8" s="65"/>
      <c r="OKE8" s="65"/>
      <c r="OKF8" s="65"/>
      <c r="OKG8" s="65"/>
      <c r="OKH8" s="65"/>
      <c r="OKI8" s="65"/>
      <c r="OKJ8" s="65"/>
      <c r="OKK8" s="65"/>
      <c r="OKL8" s="65"/>
      <c r="OKM8" s="65"/>
      <c r="OKN8" s="65"/>
      <c r="OKO8" s="65"/>
      <c r="OKP8" s="65"/>
      <c r="OKQ8" s="65"/>
      <c r="OKR8" s="65"/>
      <c r="OKS8" s="65"/>
      <c r="OKT8" s="65"/>
      <c r="OKU8" s="65"/>
      <c r="OKV8" s="65"/>
      <c r="OKW8" s="65"/>
      <c r="OKX8" s="65"/>
      <c r="OKY8" s="65"/>
      <c r="OKZ8" s="65"/>
      <c r="OLA8" s="65"/>
      <c r="OLB8" s="65"/>
      <c r="OLC8" s="65"/>
      <c r="OLD8" s="65"/>
      <c r="OLE8" s="65"/>
      <c r="OLF8" s="65"/>
      <c r="OLG8" s="65"/>
      <c r="OLH8" s="65"/>
      <c r="OLI8" s="65"/>
      <c r="OLJ8" s="65"/>
      <c r="OLK8" s="65"/>
      <c r="OLL8" s="65"/>
      <c r="OLM8" s="65"/>
      <c r="OLN8" s="65"/>
      <c r="OLO8" s="65"/>
      <c r="OLP8" s="65"/>
      <c r="OLQ8" s="65"/>
      <c r="OLR8" s="65"/>
      <c r="OLS8" s="65"/>
      <c r="OLT8" s="65"/>
      <c r="OLU8" s="65"/>
      <c r="OLV8" s="65"/>
      <c r="OLW8" s="65"/>
      <c r="OLX8" s="65"/>
      <c r="OLY8" s="65"/>
      <c r="OLZ8" s="65"/>
      <c r="OMA8" s="65"/>
      <c r="OMB8" s="65"/>
      <c r="OMC8" s="65"/>
      <c r="OMD8" s="65"/>
      <c r="OME8" s="65"/>
      <c r="OMF8" s="65"/>
      <c r="OMG8" s="65"/>
      <c r="OMH8" s="65"/>
      <c r="OMI8" s="65"/>
      <c r="OMJ8" s="65"/>
      <c r="OMK8" s="65"/>
      <c r="OML8" s="65"/>
      <c r="OMM8" s="65"/>
      <c r="OMN8" s="65"/>
      <c r="OMO8" s="65"/>
      <c r="OMP8" s="65"/>
      <c r="OMQ8" s="65"/>
      <c r="OMR8" s="65"/>
      <c r="OMS8" s="65"/>
      <c r="OMT8" s="65"/>
      <c r="OMU8" s="65"/>
      <c r="OMV8" s="65"/>
      <c r="OMW8" s="65"/>
      <c r="OMX8" s="65"/>
      <c r="OMY8" s="65"/>
      <c r="OMZ8" s="65"/>
      <c r="ONA8" s="65"/>
      <c r="ONB8" s="65"/>
      <c r="ONC8" s="65"/>
      <c r="OND8" s="65"/>
      <c r="ONE8" s="65"/>
      <c r="ONF8" s="65"/>
      <c r="ONG8" s="65"/>
      <c r="ONH8" s="65"/>
      <c r="ONI8" s="65"/>
      <c r="ONJ8" s="65"/>
      <c r="ONK8" s="65"/>
      <c r="ONL8" s="65"/>
      <c r="ONM8" s="65"/>
      <c r="ONN8" s="65"/>
      <c r="ONO8" s="65"/>
      <c r="ONP8" s="65"/>
      <c r="ONQ8" s="65"/>
      <c r="ONR8" s="65"/>
      <c r="ONS8" s="65"/>
      <c r="ONT8" s="65"/>
      <c r="ONU8" s="65"/>
      <c r="ONV8" s="65"/>
      <c r="ONW8" s="65"/>
      <c r="ONX8" s="65"/>
      <c r="ONY8" s="65"/>
      <c r="ONZ8" s="65"/>
      <c r="OOA8" s="65"/>
      <c r="OOB8" s="65"/>
      <c r="OOC8" s="65"/>
      <c r="OOD8" s="65"/>
      <c r="OOE8" s="65"/>
      <c r="OOF8" s="65"/>
      <c r="OOG8" s="65"/>
      <c r="OOH8" s="65"/>
      <c r="OOI8" s="65"/>
      <c r="OOJ8" s="65"/>
      <c r="OOK8" s="65"/>
      <c r="OOL8" s="65"/>
      <c r="OOM8" s="65"/>
      <c r="OON8" s="65"/>
      <c r="OOO8" s="65"/>
      <c r="OOP8" s="65"/>
      <c r="OOQ8" s="65"/>
      <c r="OOR8" s="65"/>
      <c r="OOS8" s="65"/>
      <c r="OOT8" s="65"/>
      <c r="OOU8" s="65"/>
      <c r="OOV8" s="65"/>
      <c r="OOW8" s="65"/>
      <c r="OOX8" s="65"/>
      <c r="OOY8" s="65"/>
      <c r="OOZ8" s="65"/>
      <c r="OPA8" s="65"/>
      <c r="OPB8" s="65"/>
      <c r="OPC8" s="65"/>
      <c r="OPD8" s="65"/>
      <c r="OPE8" s="65"/>
      <c r="OPF8" s="65"/>
      <c r="OPG8" s="65"/>
      <c r="OPH8" s="65"/>
      <c r="OPI8" s="65"/>
      <c r="OPJ8" s="65"/>
      <c r="OPK8" s="65"/>
      <c r="OPL8" s="65"/>
      <c r="OPM8" s="65"/>
      <c r="OPN8" s="65"/>
      <c r="OPO8" s="65"/>
      <c r="OPP8" s="65"/>
      <c r="OPQ8" s="65"/>
      <c r="OPR8" s="65"/>
      <c r="OPS8" s="65"/>
      <c r="OPT8" s="65"/>
      <c r="OPU8" s="65"/>
      <c r="OPV8" s="65"/>
      <c r="OPW8" s="65"/>
      <c r="OPX8" s="65"/>
      <c r="OPY8" s="65"/>
      <c r="OPZ8" s="65"/>
      <c r="OQA8" s="65"/>
      <c r="OQB8" s="65"/>
      <c r="OQC8" s="65"/>
      <c r="OQD8" s="65"/>
      <c r="OQE8" s="65"/>
      <c r="OQF8" s="65"/>
      <c r="OQG8" s="65"/>
      <c r="OQH8" s="65"/>
      <c r="OQI8" s="65"/>
      <c r="OQJ8" s="65"/>
      <c r="OQK8" s="65"/>
      <c r="OQL8" s="65"/>
      <c r="OQM8" s="65"/>
      <c r="OQN8" s="65"/>
      <c r="OQO8" s="65"/>
      <c r="OQP8" s="65"/>
      <c r="OQQ8" s="65"/>
      <c r="OQR8" s="65"/>
      <c r="OQS8" s="65"/>
      <c r="OQT8" s="65"/>
      <c r="OQU8" s="65"/>
      <c r="OQV8" s="65"/>
      <c r="OQW8" s="65"/>
      <c r="OQX8" s="65"/>
      <c r="OQY8" s="65"/>
      <c r="OQZ8" s="65"/>
      <c r="ORA8" s="65"/>
      <c r="ORB8" s="65"/>
      <c r="ORC8" s="65"/>
      <c r="ORD8" s="65"/>
      <c r="ORE8" s="65"/>
      <c r="ORF8" s="65"/>
      <c r="ORG8" s="65"/>
      <c r="ORH8" s="65"/>
      <c r="ORI8" s="65"/>
      <c r="ORJ8" s="65"/>
      <c r="ORK8" s="65"/>
      <c r="ORL8" s="65"/>
      <c r="ORM8" s="65"/>
      <c r="ORN8" s="65"/>
      <c r="ORO8" s="65"/>
      <c r="ORP8" s="65"/>
      <c r="ORQ8" s="65"/>
      <c r="ORR8" s="65"/>
      <c r="ORS8" s="65"/>
      <c r="ORT8" s="65"/>
      <c r="ORU8" s="65"/>
      <c r="ORV8" s="65"/>
      <c r="ORW8" s="65"/>
      <c r="ORX8" s="65"/>
      <c r="ORY8" s="65"/>
      <c r="ORZ8" s="65"/>
      <c r="OSA8" s="65"/>
      <c r="OSB8" s="65"/>
      <c r="OSC8" s="65"/>
      <c r="OSD8" s="65"/>
      <c r="OSE8" s="65"/>
      <c r="OSF8" s="65"/>
      <c r="OSG8" s="65"/>
      <c r="OSH8" s="65"/>
      <c r="OSI8" s="65"/>
      <c r="OSJ8" s="65"/>
      <c r="OSK8" s="65"/>
      <c r="OSL8" s="65"/>
      <c r="OSM8" s="65"/>
      <c r="OSN8" s="65"/>
      <c r="OSO8" s="65"/>
      <c r="OSP8" s="65"/>
      <c r="OSQ8" s="65"/>
      <c r="OSR8" s="65"/>
      <c r="OSS8" s="65"/>
      <c r="OST8" s="65"/>
      <c r="OSU8" s="65"/>
      <c r="OSV8" s="65"/>
      <c r="OSW8" s="65"/>
      <c r="OSX8" s="65"/>
      <c r="OSY8" s="65"/>
      <c r="OSZ8" s="65"/>
      <c r="OTA8" s="65"/>
      <c r="OTB8" s="65"/>
      <c r="OTC8" s="65"/>
      <c r="OTD8" s="65"/>
      <c r="OTE8" s="65"/>
      <c r="OTF8" s="65"/>
      <c r="OTG8" s="65"/>
      <c r="OTH8" s="65"/>
      <c r="OTI8" s="65"/>
      <c r="OTJ8" s="65"/>
      <c r="OTK8" s="65"/>
      <c r="OTL8" s="65"/>
      <c r="OTM8" s="65"/>
      <c r="OTN8" s="65"/>
      <c r="OTO8" s="65"/>
      <c r="OTP8" s="65"/>
      <c r="OTQ8" s="65"/>
      <c r="OTR8" s="65"/>
      <c r="OTS8" s="65"/>
      <c r="OTT8" s="65"/>
      <c r="OTU8" s="65"/>
      <c r="OTV8" s="65"/>
      <c r="OTW8" s="65"/>
      <c r="OTX8" s="65"/>
      <c r="OTY8" s="65"/>
      <c r="OTZ8" s="65"/>
      <c r="OUA8" s="65"/>
      <c r="OUB8" s="65"/>
      <c r="OUC8" s="65"/>
      <c r="OUD8" s="65"/>
      <c r="OUE8" s="65"/>
      <c r="OUF8" s="65"/>
      <c r="OUG8" s="65"/>
      <c r="OUH8" s="65"/>
      <c r="OUI8" s="65"/>
      <c r="OUJ8" s="65"/>
      <c r="OUK8" s="65"/>
      <c r="OUL8" s="65"/>
      <c r="OUM8" s="65"/>
      <c r="OUN8" s="65"/>
      <c r="OUO8" s="65"/>
      <c r="OUP8" s="65"/>
      <c r="OUQ8" s="65"/>
      <c r="OUR8" s="65"/>
      <c r="OUS8" s="65"/>
      <c r="OUT8" s="65"/>
      <c r="OUU8" s="65"/>
      <c r="OUV8" s="65"/>
      <c r="OUW8" s="65"/>
      <c r="OUX8" s="65"/>
      <c r="OUY8" s="65"/>
      <c r="OUZ8" s="65"/>
      <c r="OVA8" s="65"/>
      <c r="OVB8" s="65"/>
      <c r="OVC8" s="65"/>
      <c r="OVD8" s="65"/>
      <c r="OVE8" s="65"/>
      <c r="OVF8" s="65"/>
      <c r="OVG8" s="65"/>
      <c r="OVH8" s="65"/>
      <c r="OVI8" s="65"/>
      <c r="OVJ8" s="65"/>
      <c r="OVK8" s="65"/>
      <c r="OVL8" s="65"/>
      <c r="OVM8" s="65"/>
      <c r="OVN8" s="65"/>
      <c r="OVO8" s="65"/>
      <c r="OVP8" s="65"/>
      <c r="OVQ8" s="65"/>
      <c r="OVR8" s="65"/>
      <c r="OVS8" s="65"/>
      <c r="OVT8" s="65"/>
      <c r="OVU8" s="65"/>
      <c r="OVV8" s="65"/>
      <c r="OVW8" s="65"/>
      <c r="OVX8" s="65"/>
      <c r="OVY8" s="65"/>
      <c r="OVZ8" s="65"/>
      <c r="OWA8" s="65"/>
      <c r="OWB8" s="65"/>
      <c r="OWC8" s="65"/>
      <c r="OWD8" s="65"/>
      <c r="OWE8" s="65"/>
      <c r="OWF8" s="65"/>
      <c r="OWG8" s="65"/>
      <c r="OWH8" s="65"/>
      <c r="OWI8" s="65"/>
      <c r="OWJ8" s="65"/>
      <c r="OWK8" s="65"/>
      <c r="OWL8" s="65"/>
      <c r="OWM8" s="65"/>
      <c r="OWN8" s="65"/>
      <c r="OWO8" s="65"/>
      <c r="OWP8" s="65"/>
      <c r="OWQ8" s="65"/>
      <c r="OWR8" s="65"/>
      <c r="OWS8" s="65"/>
      <c r="OWT8" s="65"/>
      <c r="OWU8" s="65"/>
      <c r="OWV8" s="65"/>
      <c r="OWW8" s="65"/>
      <c r="OWX8" s="65"/>
      <c r="OWY8" s="65"/>
      <c r="OWZ8" s="65"/>
      <c r="OXA8" s="65"/>
      <c r="OXB8" s="65"/>
      <c r="OXC8" s="65"/>
      <c r="OXD8" s="65"/>
      <c r="OXE8" s="65"/>
      <c r="OXF8" s="65"/>
      <c r="OXG8" s="65"/>
      <c r="OXH8" s="65"/>
      <c r="OXI8" s="65"/>
      <c r="OXJ8" s="65"/>
      <c r="OXK8" s="65"/>
      <c r="OXL8" s="65"/>
      <c r="OXM8" s="65"/>
      <c r="OXN8" s="65"/>
      <c r="OXO8" s="65"/>
      <c r="OXP8" s="65"/>
      <c r="OXQ8" s="65"/>
      <c r="OXR8" s="65"/>
      <c r="OXS8" s="65"/>
      <c r="OXT8" s="65"/>
      <c r="OXU8" s="65"/>
      <c r="OXV8" s="65"/>
      <c r="OXW8" s="65"/>
      <c r="OXX8" s="65"/>
      <c r="OXY8" s="65"/>
      <c r="OXZ8" s="65"/>
      <c r="OYA8" s="65"/>
      <c r="OYB8" s="65"/>
      <c r="OYC8" s="65"/>
      <c r="OYD8" s="65"/>
      <c r="OYE8" s="65"/>
      <c r="OYF8" s="65"/>
      <c r="OYG8" s="65"/>
      <c r="OYH8" s="65"/>
      <c r="OYI8" s="65"/>
      <c r="OYJ8" s="65"/>
      <c r="OYK8" s="65"/>
      <c r="OYL8" s="65"/>
      <c r="OYM8" s="65"/>
      <c r="OYN8" s="65"/>
      <c r="OYO8" s="65"/>
      <c r="OYP8" s="65"/>
      <c r="OYQ8" s="65"/>
      <c r="OYR8" s="65"/>
      <c r="OYS8" s="65"/>
      <c r="OYT8" s="65"/>
      <c r="OYU8" s="65"/>
      <c r="OYV8" s="65"/>
      <c r="OYW8" s="65"/>
      <c r="OYX8" s="65"/>
      <c r="OYY8" s="65"/>
      <c r="OYZ8" s="65"/>
      <c r="OZA8" s="65"/>
      <c r="OZB8" s="65"/>
      <c r="OZC8" s="65"/>
      <c r="OZD8" s="65"/>
      <c r="OZE8" s="65"/>
      <c r="OZF8" s="65"/>
      <c r="OZG8" s="65"/>
      <c r="OZH8" s="65"/>
      <c r="OZI8" s="65"/>
      <c r="OZJ8" s="65"/>
      <c r="OZK8" s="65"/>
      <c r="OZL8" s="65"/>
      <c r="OZM8" s="65"/>
      <c r="OZN8" s="65"/>
      <c r="OZO8" s="65"/>
      <c r="OZP8" s="65"/>
      <c r="OZQ8" s="65"/>
      <c r="OZR8" s="65"/>
      <c r="OZS8" s="65"/>
      <c r="OZT8" s="65"/>
      <c r="OZU8" s="65"/>
      <c r="OZV8" s="65"/>
      <c r="OZW8" s="65"/>
      <c r="OZX8" s="65"/>
      <c r="OZY8" s="65"/>
      <c r="OZZ8" s="65"/>
      <c r="PAA8" s="65"/>
      <c r="PAB8" s="65"/>
      <c r="PAC8" s="65"/>
      <c r="PAD8" s="65"/>
      <c r="PAE8" s="65"/>
      <c r="PAF8" s="65"/>
      <c r="PAG8" s="65"/>
      <c r="PAH8" s="65"/>
      <c r="PAI8" s="65"/>
      <c r="PAJ8" s="65"/>
      <c r="PAK8" s="65"/>
      <c r="PAL8" s="65"/>
      <c r="PAM8" s="65"/>
      <c r="PAN8" s="65"/>
      <c r="PAO8" s="65"/>
      <c r="PAP8" s="65"/>
      <c r="PAQ8" s="65"/>
      <c r="PAR8" s="65"/>
      <c r="PAS8" s="65"/>
      <c r="PAT8" s="65"/>
      <c r="PAU8" s="65"/>
      <c r="PAV8" s="65"/>
      <c r="PAW8" s="65"/>
      <c r="PAX8" s="65"/>
      <c r="PAY8" s="65"/>
      <c r="PAZ8" s="65"/>
      <c r="PBA8" s="65"/>
      <c r="PBB8" s="65"/>
      <c r="PBC8" s="65"/>
      <c r="PBD8" s="65"/>
      <c r="PBE8" s="65"/>
      <c r="PBF8" s="65"/>
      <c r="PBG8" s="65"/>
      <c r="PBH8" s="65"/>
      <c r="PBI8" s="65"/>
      <c r="PBJ8" s="65"/>
      <c r="PBK8" s="65"/>
      <c r="PBL8" s="65"/>
      <c r="PBM8" s="65"/>
      <c r="PBN8" s="65"/>
      <c r="PBO8" s="65"/>
      <c r="PBP8" s="65"/>
      <c r="PBQ8" s="65"/>
      <c r="PBR8" s="65"/>
      <c r="PBS8" s="65"/>
      <c r="PBT8" s="65"/>
      <c r="PBU8" s="65"/>
      <c r="PBV8" s="65"/>
      <c r="PBW8" s="65"/>
      <c r="PBX8" s="65"/>
      <c r="PBY8" s="65"/>
      <c r="PBZ8" s="65"/>
      <c r="PCA8" s="65"/>
      <c r="PCB8" s="65"/>
      <c r="PCC8" s="65"/>
      <c r="PCD8" s="65"/>
      <c r="PCE8" s="65"/>
      <c r="PCF8" s="65"/>
      <c r="PCG8" s="65"/>
      <c r="PCH8" s="65"/>
      <c r="PCI8" s="65"/>
      <c r="PCJ8" s="65"/>
      <c r="PCK8" s="65"/>
      <c r="PCL8" s="65"/>
      <c r="PCM8" s="65"/>
      <c r="PCN8" s="65"/>
      <c r="PCO8" s="65"/>
      <c r="PCP8" s="65"/>
      <c r="PCQ8" s="65"/>
      <c r="PCR8" s="65"/>
      <c r="PCS8" s="65"/>
      <c r="PCT8" s="65"/>
      <c r="PCU8" s="65"/>
      <c r="PCV8" s="65"/>
      <c r="PCW8" s="65"/>
      <c r="PCX8" s="65"/>
      <c r="PCY8" s="65"/>
      <c r="PCZ8" s="65"/>
      <c r="PDA8" s="65"/>
      <c r="PDB8" s="65"/>
      <c r="PDC8" s="65"/>
      <c r="PDD8" s="65"/>
      <c r="PDE8" s="65"/>
      <c r="PDF8" s="65"/>
      <c r="PDG8" s="65"/>
      <c r="PDH8" s="65"/>
      <c r="PDI8" s="65"/>
      <c r="PDJ8" s="65"/>
      <c r="PDK8" s="65"/>
      <c r="PDL8" s="65"/>
      <c r="PDM8" s="65"/>
      <c r="PDN8" s="65"/>
      <c r="PDO8" s="65"/>
      <c r="PDP8" s="65"/>
      <c r="PDQ8" s="65"/>
      <c r="PDR8" s="65"/>
      <c r="PDS8" s="65"/>
      <c r="PDT8" s="65"/>
      <c r="PDU8" s="65"/>
      <c r="PDV8" s="65"/>
      <c r="PDW8" s="65"/>
      <c r="PDX8" s="65"/>
      <c r="PDY8" s="65"/>
      <c r="PDZ8" s="65"/>
      <c r="PEA8" s="65"/>
      <c r="PEB8" s="65"/>
      <c r="PEC8" s="65"/>
      <c r="PED8" s="65"/>
      <c r="PEE8" s="65"/>
      <c r="PEF8" s="65"/>
      <c r="PEG8" s="65"/>
      <c r="PEH8" s="65"/>
      <c r="PEI8" s="65"/>
      <c r="PEJ8" s="65"/>
      <c r="PEK8" s="65"/>
      <c r="PEL8" s="65"/>
      <c r="PEM8" s="65"/>
      <c r="PEN8" s="65"/>
      <c r="PEO8" s="65"/>
      <c r="PEP8" s="65"/>
      <c r="PEQ8" s="65"/>
      <c r="PER8" s="65"/>
      <c r="PES8" s="65"/>
      <c r="PET8" s="65"/>
      <c r="PEU8" s="65"/>
      <c r="PEV8" s="65"/>
      <c r="PEW8" s="65"/>
      <c r="PEX8" s="65"/>
      <c r="PEY8" s="65"/>
      <c r="PEZ8" s="65"/>
      <c r="PFA8" s="65"/>
      <c r="PFB8" s="65"/>
      <c r="PFC8" s="65"/>
      <c r="PFD8" s="65"/>
      <c r="PFE8" s="65"/>
      <c r="PFF8" s="65"/>
      <c r="PFG8" s="65"/>
      <c r="PFH8" s="65"/>
      <c r="PFI8" s="65"/>
      <c r="PFJ8" s="65"/>
      <c r="PFK8" s="65"/>
      <c r="PFL8" s="65"/>
      <c r="PFM8" s="65"/>
      <c r="PFN8" s="65"/>
      <c r="PFO8" s="65"/>
      <c r="PFP8" s="65"/>
      <c r="PFQ8" s="65"/>
      <c r="PFR8" s="65"/>
      <c r="PFS8" s="65"/>
      <c r="PFT8" s="65"/>
      <c r="PFU8" s="65"/>
      <c r="PFV8" s="65"/>
      <c r="PFW8" s="65"/>
      <c r="PFX8" s="65"/>
      <c r="PFY8" s="65"/>
      <c r="PFZ8" s="65"/>
      <c r="PGA8" s="65"/>
      <c r="PGB8" s="65"/>
      <c r="PGC8" s="65"/>
      <c r="PGD8" s="65"/>
      <c r="PGE8" s="65"/>
      <c r="PGF8" s="65"/>
      <c r="PGG8" s="65"/>
      <c r="PGH8" s="65"/>
      <c r="PGI8" s="65"/>
      <c r="PGJ8" s="65"/>
      <c r="PGK8" s="65"/>
      <c r="PGL8" s="65"/>
      <c r="PGM8" s="65"/>
      <c r="PGN8" s="65"/>
      <c r="PGO8" s="65"/>
      <c r="PGP8" s="65"/>
      <c r="PGQ8" s="65"/>
      <c r="PGR8" s="65"/>
      <c r="PGS8" s="65"/>
      <c r="PGT8" s="65"/>
      <c r="PGU8" s="65"/>
      <c r="PGV8" s="65"/>
      <c r="PGW8" s="65"/>
      <c r="PGX8" s="65"/>
      <c r="PGY8" s="65"/>
      <c r="PGZ8" s="65"/>
      <c r="PHA8" s="65"/>
      <c r="PHB8" s="65"/>
      <c r="PHC8" s="65"/>
      <c r="PHD8" s="65"/>
      <c r="PHE8" s="65"/>
      <c r="PHF8" s="65"/>
      <c r="PHG8" s="65"/>
      <c r="PHH8" s="65"/>
      <c r="PHI8" s="65"/>
      <c r="PHJ8" s="65"/>
      <c r="PHK8" s="65"/>
      <c r="PHL8" s="65"/>
      <c r="PHM8" s="65"/>
      <c r="PHN8" s="65"/>
      <c r="PHO8" s="65"/>
      <c r="PHP8" s="65"/>
      <c r="PHQ8" s="65"/>
      <c r="PHR8" s="65"/>
      <c r="PHS8" s="65"/>
      <c r="PHT8" s="65"/>
      <c r="PHU8" s="65"/>
      <c r="PHV8" s="65"/>
      <c r="PHW8" s="65"/>
      <c r="PHX8" s="65"/>
      <c r="PHY8" s="65"/>
      <c r="PHZ8" s="65"/>
      <c r="PIA8" s="65"/>
      <c r="PIB8" s="65"/>
      <c r="PIC8" s="65"/>
      <c r="PID8" s="65"/>
      <c r="PIE8" s="65"/>
      <c r="PIF8" s="65"/>
      <c r="PIG8" s="65"/>
      <c r="PIH8" s="65"/>
      <c r="PII8" s="65"/>
      <c r="PIJ8" s="65"/>
      <c r="PIK8" s="65"/>
      <c r="PIL8" s="65"/>
      <c r="PIM8" s="65"/>
      <c r="PIN8" s="65"/>
      <c r="PIO8" s="65"/>
      <c r="PIP8" s="65"/>
      <c r="PIQ8" s="65"/>
      <c r="PIR8" s="65"/>
      <c r="PIS8" s="65"/>
      <c r="PIT8" s="65"/>
      <c r="PIU8" s="65"/>
      <c r="PIV8" s="65"/>
      <c r="PIW8" s="65"/>
      <c r="PIX8" s="65"/>
      <c r="PIY8" s="65"/>
      <c r="PIZ8" s="65"/>
      <c r="PJA8" s="65"/>
      <c r="PJB8" s="65"/>
      <c r="PJC8" s="65"/>
      <c r="PJD8" s="65"/>
      <c r="PJE8" s="65"/>
      <c r="PJF8" s="65"/>
      <c r="PJG8" s="65"/>
      <c r="PJH8" s="65"/>
      <c r="PJI8" s="65"/>
      <c r="PJJ8" s="65"/>
      <c r="PJK8" s="65"/>
      <c r="PJL8" s="65"/>
      <c r="PJM8" s="65"/>
      <c r="PJN8" s="65"/>
      <c r="PJO8" s="65"/>
      <c r="PJP8" s="65"/>
      <c r="PJQ8" s="65"/>
      <c r="PJR8" s="65"/>
      <c r="PJS8" s="65"/>
      <c r="PJT8" s="65"/>
      <c r="PJU8" s="65"/>
      <c r="PJV8" s="65"/>
      <c r="PJW8" s="65"/>
      <c r="PJX8" s="65"/>
      <c r="PJY8" s="65"/>
      <c r="PJZ8" s="65"/>
      <c r="PKA8" s="65"/>
      <c r="PKB8" s="65"/>
      <c r="PKC8" s="65"/>
      <c r="PKD8" s="65"/>
      <c r="PKE8" s="65"/>
      <c r="PKF8" s="65"/>
      <c r="PKG8" s="65"/>
      <c r="PKH8" s="65"/>
      <c r="PKI8" s="65"/>
      <c r="PKJ8" s="65"/>
      <c r="PKK8" s="65"/>
      <c r="PKL8" s="65"/>
      <c r="PKM8" s="65"/>
      <c r="PKN8" s="65"/>
      <c r="PKO8" s="65"/>
      <c r="PKP8" s="65"/>
      <c r="PKQ8" s="65"/>
      <c r="PKR8" s="65"/>
      <c r="PKS8" s="65"/>
      <c r="PKT8" s="65"/>
      <c r="PKU8" s="65"/>
      <c r="PKV8" s="65"/>
      <c r="PKW8" s="65"/>
      <c r="PKX8" s="65"/>
      <c r="PKY8" s="65"/>
      <c r="PKZ8" s="65"/>
      <c r="PLA8" s="65"/>
      <c r="PLB8" s="65"/>
      <c r="PLC8" s="65"/>
      <c r="PLD8" s="65"/>
      <c r="PLE8" s="65"/>
      <c r="PLF8" s="65"/>
      <c r="PLG8" s="65"/>
      <c r="PLH8" s="65"/>
      <c r="PLI8" s="65"/>
      <c r="PLJ8" s="65"/>
      <c r="PLK8" s="65"/>
      <c r="PLL8" s="65"/>
      <c r="PLM8" s="65"/>
      <c r="PLN8" s="65"/>
      <c r="PLO8" s="65"/>
      <c r="PLP8" s="65"/>
      <c r="PLQ8" s="65"/>
      <c r="PLR8" s="65"/>
      <c r="PLS8" s="65"/>
      <c r="PLT8" s="65"/>
      <c r="PLU8" s="65"/>
      <c r="PLV8" s="65"/>
      <c r="PLW8" s="65"/>
      <c r="PLX8" s="65"/>
      <c r="PLY8" s="65"/>
      <c r="PLZ8" s="65"/>
      <c r="PMA8" s="65"/>
      <c r="PMB8" s="65"/>
      <c r="PMC8" s="65"/>
      <c r="PMD8" s="65"/>
      <c r="PME8" s="65"/>
      <c r="PMF8" s="65"/>
      <c r="PMG8" s="65"/>
      <c r="PMH8" s="65"/>
      <c r="PMI8" s="65"/>
      <c r="PMJ8" s="65"/>
      <c r="PMK8" s="65"/>
      <c r="PML8" s="65"/>
      <c r="PMM8" s="65"/>
      <c r="PMN8" s="65"/>
      <c r="PMO8" s="65"/>
      <c r="PMP8" s="65"/>
      <c r="PMQ8" s="65"/>
      <c r="PMR8" s="65"/>
      <c r="PMS8" s="65"/>
      <c r="PMT8" s="65"/>
      <c r="PMU8" s="65"/>
      <c r="PMV8" s="65"/>
      <c r="PMW8" s="65"/>
      <c r="PMX8" s="65"/>
      <c r="PMY8" s="65"/>
      <c r="PMZ8" s="65"/>
      <c r="PNA8" s="65"/>
      <c r="PNB8" s="65"/>
      <c r="PNC8" s="65"/>
      <c r="PND8" s="65"/>
      <c r="PNE8" s="65"/>
      <c r="PNF8" s="65"/>
      <c r="PNG8" s="65"/>
      <c r="PNH8" s="65"/>
      <c r="PNI8" s="65"/>
      <c r="PNJ8" s="65"/>
      <c r="PNK8" s="65"/>
      <c r="PNL8" s="65"/>
      <c r="PNM8" s="65"/>
      <c r="PNN8" s="65"/>
      <c r="PNO8" s="65"/>
      <c r="PNP8" s="65"/>
      <c r="PNQ8" s="65"/>
      <c r="PNR8" s="65"/>
      <c r="PNS8" s="65"/>
      <c r="PNT8" s="65"/>
      <c r="PNU8" s="65"/>
      <c r="PNV8" s="65"/>
      <c r="PNW8" s="65"/>
      <c r="PNX8" s="65"/>
      <c r="PNY8" s="65"/>
      <c r="PNZ8" s="65"/>
      <c r="POA8" s="65"/>
      <c r="POB8" s="65"/>
      <c r="POC8" s="65"/>
      <c r="POD8" s="65"/>
      <c r="POE8" s="65"/>
      <c r="POF8" s="65"/>
      <c r="POG8" s="65"/>
      <c r="POH8" s="65"/>
      <c r="POI8" s="65"/>
      <c r="POJ8" s="65"/>
      <c r="POK8" s="65"/>
      <c r="POL8" s="65"/>
      <c r="POM8" s="65"/>
      <c r="PON8" s="65"/>
      <c r="POO8" s="65"/>
      <c r="POP8" s="65"/>
      <c r="POQ8" s="65"/>
      <c r="POR8" s="65"/>
      <c r="POS8" s="65"/>
      <c r="POT8" s="65"/>
      <c r="POU8" s="65"/>
      <c r="POV8" s="65"/>
      <c r="POW8" s="65"/>
      <c r="POX8" s="65"/>
      <c r="POY8" s="65"/>
      <c r="POZ8" s="65"/>
      <c r="PPA8" s="65"/>
      <c r="PPB8" s="65"/>
      <c r="PPC8" s="65"/>
      <c r="PPD8" s="65"/>
      <c r="PPE8" s="65"/>
      <c r="PPF8" s="65"/>
      <c r="PPG8" s="65"/>
      <c r="PPH8" s="65"/>
      <c r="PPI8" s="65"/>
      <c r="PPJ8" s="65"/>
      <c r="PPK8" s="65"/>
      <c r="PPL8" s="65"/>
      <c r="PPM8" s="65"/>
      <c r="PPN8" s="65"/>
      <c r="PPO8" s="65"/>
      <c r="PPP8" s="65"/>
      <c r="PPQ8" s="65"/>
      <c r="PPR8" s="65"/>
      <c r="PPS8" s="65"/>
      <c r="PPT8" s="65"/>
      <c r="PPU8" s="65"/>
      <c r="PPV8" s="65"/>
      <c r="PPW8" s="65"/>
      <c r="PPX8" s="65"/>
      <c r="PPY8" s="65"/>
      <c r="PPZ8" s="65"/>
      <c r="PQA8" s="65"/>
      <c r="PQB8" s="65"/>
      <c r="PQC8" s="65"/>
      <c r="PQD8" s="65"/>
      <c r="PQE8" s="65"/>
      <c r="PQF8" s="65"/>
      <c r="PQG8" s="65"/>
      <c r="PQH8" s="65"/>
      <c r="PQI8" s="65"/>
      <c r="PQJ8" s="65"/>
      <c r="PQK8" s="65"/>
      <c r="PQL8" s="65"/>
      <c r="PQM8" s="65"/>
      <c r="PQN8" s="65"/>
      <c r="PQO8" s="65"/>
      <c r="PQP8" s="65"/>
      <c r="PQQ8" s="65"/>
      <c r="PQR8" s="65"/>
      <c r="PQS8" s="65"/>
      <c r="PQT8" s="65"/>
      <c r="PQU8" s="65"/>
      <c r="PQV8" s="65"/>
      <c r="PQW8" s="65"/>
      <c r="PQX8" s="65"/>
      <c r="PQY8" s="65"/>
      <c r="PQZ8" s="65"/>
      <c r="PRA8" s="65"/>
      <c r="PRB8" s="65"/>
      <c r="PRC8" s="65"/>
      <c r="PRD8" s="65"/>
      <c r="PRE8" s="65"/>
      <c r="PRF8" s="65"/>
      <c r="PRG8" s="65"/>
      <c r="PRH8" s="65"/>
      <c r="PRI8" s="65"/>
      <c r="PRJ8" s="65"/>
      <c r="PRK8" s="65"/>
      <c r="PRL8" s="65"/>
      <c r="PRM8" s="65"/>
      <c r="PRN8" s="65"/>
      <c r="PRO8" s="65"/>
      <c r="PRP8" s="65"/>
      <c r="PRQ8" s="65"/>
      <c r="PRR8" s="65"/>
      <c r="PRS8" s="65"/>
      <c r="PRT8" s="65"/>
      <c r="PRU8" s="65"/>
      <c r="PRV8" s="65"/>
      <c r="PRW8" s="65"/>
      <c r="PRX8" s="65"/>
      <c r="PRY8" s="65"/>
      <c r="PRZ8" s="65"/>
      <c r="PSA8" s="65"/>
      <c r="PSB8" s="65"/>
      <c r="PSC8" s="65"/>
      <c r="PSD8" s="65"/>
      <c r="PSE8" s="65"/>
      <c r="PSF8" s="65"/>
      <c r="PSG8" s="65"/>
      <c r="PSH8" s="65"/>
      <c r="PSI8" s="65"/>
      <c r="PSJ8" s="65"/>
      <c r="PSK8" s="65"/>
      <c r="PSL8" s="65"/>
      <c r="PSM8" s="65"/>
      <c r="PSN8" s="65"/>
      <c r="PSO8" s="65"/>
      <c r="PSP8" s="65"/>
      <c r="PSQ8" s="65"/>
      <c r="PSR8" s="65"/>
      <c r="PSS8" s="65"/>
      <c r="PST8" s="65"/>
      <c r="PSU8" s="65"/>
      <c r="PSV8" s="65"/>
      <c r="PSW8" s="65"/>
      <c r="PSX8" s="65"/>
      <c r="PSY8" s="65"/>
      <c r="PSZ8" s="65"/>
      <c r="PTA8" s="65"/>
      <c r="PTB8" s="65"/>
      <c r="PTC8" s="65"/>
      <c r="PTD8" s="65"/>
      <c r="PTE8" s="65"/>
      <c r="PTF8" s="65"/>
      <c r="PTG8" s="65"/>
      <c r="PTH8" s="65"/>
      <c r="PTI8" s="65"/>
      <c r="PTJ8" s="65"/>
      <c r="PTK8" s="65"/>
      <c r="PTL8" s="65"/>
      <c r="PTM8" s="65"/>
      <c r="PTN8" s="65"/>
      <c r="PTO8" s="65"/>
      <c r="PTP8" s="65"/>
      <c r="PTQ8" s="65"/>
      <c r="PTR8" s="65"/>
      <c r="PTS8" s="65"/>
      <c r="PTT8" s="65"/>
      <c r="PTU8" s="65"/>
      <c r="PTV8" s="65"/>
      <c r="PTW8" s="65"/>
      <c r="PTX8" s="65"/>
      <c r="PTY8" s="65"/>
      <c r="PTZ8" s="65"/>
      <c r="PUA8" s="65"/>
      <c r="PUB8" s="65"/>
      <c r="PUC8" s="65"/>
      <c r="PUD8" s="65"/>
      <c r="PUE8" s="65"/>
      <c r="PUF8" s="65"/>
      <c r="PUG8" s="65"/>
      <c r="PUH8" s="65"/>
      <c r="PUI8" s="65"/>
      <c r="PUJ8" s="65"/>
      <c r="PUK8" s="65"/>
      <c r="PUL8" s="65"/>
      <c r="PUM8" s="65"/>
      <c r="PUN8" s="65"/>
      <c r="PUO8" s="65"/>
      <c r="PUP8" s="65"/>
      <c r="PUQ8" s="65"/>
      <c r="PUR8" s="65"/>
      <c r="PUS8" s="65"/>
      <c r="PUT8" s="65"/>
      <c r="PUU8" s="65"/>
      <c r="PUV8" s="65"/>
      <c r="PUW8" s="65"/>
      <c r="PUX8" s="65"/>
      <c r="PUY8" s="65"/>
      <c r="PUZ8" s="65"/>
      <c r="PVA8" s="65"/>
      <c r="PVB8" s="65"/>
      <c r="PVC8" s="65"/>
      <c r="PVD8" s="65"/>
      <c r="PVE8" s="65"/>
      <c r="PVF8" s="65"/>
      <c r="PVG8" s="65"/>
      <c r="PVH8" s="65"/>
      <c r="PVI8" s="65"/>
      <c r="PVJ8" s="65"/>
      <c r="PVK8" s="65"/>
      <c r="PVL8" s="65"/>
      <c r="PVM8" s="65"/>
      <c r="PVN8" s="65"/>
      <c r="PVO8" s="65"/>
      <c r="PVP8" s="65"/>
      <c r="PVQ8" s="65"/>
      <c r="PVR8" s="65"/>
      <c r="PVS8" s="65"/>
      <c r="PVT8" s="65"/>
      <c r="PVU8" s="65"/>
      <c r="PVV8" s="65"/>
      <c r="PVW8" s="65"/>
      <c r="PVX8" s="65"/>
      <c r="PVY8" s="65"/>
      <c r="PVZ8" s="65"/>
      <c r="PWA8" s="65"/>
      <c r="PWB8" s="65"/>
      <c r="PWC8" s="65"/>
      <c r="PWD8" s="65"/>
      <c r="PWE8" s="65"/>
      <c r="PWF8" s="65"/>
      <c r="PWG8" s="65"/>
      <c r="PWH8" s="65"/>
      <c r="PWI8" s="65"/>
      <c r="PWJ8" s="65"/>
      <c r="PWK8" s="65"/>
      <c r="PWL8" s="65"/>
      <c r="PWM8" s="65"/>
      <c r="PWN8" s="65"/>
      <c r="PWO8" s="65"/>
      <c r="PWP8" s="65"/>
      <c r="PWQ8" s="65"/>
      <c r="PWR8" s="65"/>
      <c r="PWS8" s="65"/>
      <c r="PWT8" s="65"/>
      <c r="PWU8" s="65"/>
      <c r="PWV8" s="65"/>
      <c r="PWW8" s="65"/>
      <c r="PWX8" s="65"/>
      <c r="PWY8" s="65"/>
      <c r="PWZ8" s="65"/>
      <c r="PXA8" s="65"/>
      <c r="PXB8" s="65"/>
      <c r="PXC8" s="65"/>
      <c r="PXD8" s="65"/>
      <c r="PXE8" s="65"/>
      <c r="PXF8" s="65"/>
      <c r="PXG8" s="65"/>
      <c r="PXH8" s="65"/>
      <c r="PXI8" s="65"/>
      <c r="PXJ8" s="65"/>
      <c r="PXK8" s="65"/>
      <c r="PXL8" s="65"/>
      <c r="PXM8" s="65"/>
      <c r="PXN8" s="65"/>
      <c r="PXO8" s="65"/>
      <c r="PXP8" s="65"/>
      <c r="PXQ8" s="65"/>
      <c r="PXR8" s="65"/>
      <c r="PXS8" s="65"/>
      <c r="PXT8" s="65"/>
      <c r="PXU8" s="65"/>
      <c r="PXV8" s="65"/>
      <c r="PXW8" s="65"/>
      <c r="PXX8" s="65"/>
      <c r="PXY8" s="65"/>
      <c r="PXZ8" s="65"/>
      <c r="PYA8" s="65"/>
      <c r="PYB8" s="65"/>
      <c r="PYC8" s="65"/>
      <c r="PYD8" s="65"/>
      <c r="PYE8" s="65"/>
      <c r="PYF8" s="65"/>
      <c r="PYG8" s="65"/>
      <c r="PYH8" s="65"/>
      <c r="PYI8" s="65"/>
      <c r="PYJ8" s="65"/>
      <c r="PYK8" s="65"/>
      <c r="PYL8" s="65"/>
      <c r="PYM8" s="65"/>
      <c r="PYN8" s="65"/>
      <c r="PYO8" s="65"/>
      <c r="PYP8" s="65"/>
      <c r="PYQ8" s="65"/>
      <c r="PYR8" s="65"/>
      <c r="PYS8" s="65"/>
      <c r="PYT8" s="65"/>
      <c r="PYU8" s="65"/>
      <c r="PYV8" s="65"/>
      <c r="PYW8" s="65"/>
      <c r="PYX8" s="65"/>
      <c r="PYY8" s="65"/>
      <c r="PYZ8" s="65"/>
      <c r="PZA8" s="65"/>
      <c r="PZB8" s="65"/>
      <c r="PZC8" s="65"/>
      <c r="PZD8" s="65"/>
      <c r="PZE8" s="65"/>
      <c r="PZF8" s="65"/>
      <c r="PZG8" s="65"/>
      <c r="PZH8" s="65"/>
      <c r="PZI8" s="65"/>
      <c r="PZJ8" s="65"/>
      <c r="PZK8" s="65"/>
      <c r="PZL8" s="65"/>
      <c r="PZM8" s="65"/>
      <c r="PZN8" s="65"/>
      <c r="PZO8" s="65"/>
      <c r="PZP8" s="65"/>
      <c r="PZQ8" s="65"/>
      <c r="PZR8" s="65"/>
      <c r="PZS8" s="65"/>
      <c r="PZT8" s="65"/>
      <c r="PZU8" s="65"/>
      <c r="PZV8" s="65"/>
      <c r="PZW8" s="65"/>
      <c r="PZX8" s="65"/>
      <c r="PZY8" s="65"/>
      <c r="PZZ8" s="65"/>
      <c r="QAA8" s="65"/>
      <c r="QAB8" s="65"/>
      <c r="QAC8" s="65"/>
      <c r="QAD8" s="65"/>
      <c r="QAE8" s="65"/>
      <c r="QAF8" s="65"/>
      <c r="QAG8" s="65"/>
      <c r="QAH8" s="65"/>
      <c r="QAI8" s="65"/>
      <c r="QAJ8" s="65"/>
      <c r="QAK8" s="65"/>
      <c r="QAL8" s="65"/>
      <c r="QAM8" s="65"/>
      <c r="QAN8" s="65"/>
      <c r="QAO8" s="65"/>
      <c r="QAP8" s="65"/>
      <c r="QAQ8" s="65"/>
      <c r="QAR8" s="65"/>
      <c r="QAS8" s="65"/>
      <c r="QAT8" s="65"/>
      <c r="QAU8" s="65"/>
      <c r="QAV8" s="65"/>
      <c r="QAW8" s="65"/>
      <c r="QAX8" s="65"/>
      <c r="QAY8" s="65"/>
      <c r="QAZ8" s="65"/>
      <c r="QBA8" s="65"/>
      <c r="QBB8" s="65"/>
      <c r="QBC8" s="65"/>
      <c r="QBD8" s="65"/>
      <c r="QBE8" s="65"/>
      <c r="QBF8" s="65"/>
      <c r="QBG8" s="65"/>
      <c r="QBH8" s="65"/>
      <c r="QBI8" s="65"/>
      <c r="QBJ8" s="65"/>
      <c r="QBK8" s="65"/>
      <c r="QBL8" s="65"/>
      <c r="QBM8" s="65"/>
      <c r="QBN8" s="65"/>
      <c r="QBO8" s="65"/>
      <c r="QBP8" s="65"/>
      <c r="QBQ8" s="65"/>
      <c r="QBR8" s="65"/>
      <c r="QBS8" s="65"/>
      <c r="QBT8" s="65"/>
      <c r="QBU8" s="65"/>
      <c r="QBV8" s="65"/>
      <c r="QBW8" s="65"/>
      <c r="QBX8" s="65"/>
      <c r="QBY8" s="65"/>
      <c r="QBZ8" s="65"/>
      <c r="QCA8" s="65"/>
      <c r="QCB8" s="65"/>
      <c r="QCC8" s="65"/>
      <c r="QCD8" s="65"/>
      <c r="QCE8" s="65"/>
      <c r="QCF8" s="65"/>
      <c r="QCG8" s="65"/>
      <c r="QCH8" s="65"/>
      <c r="QCI8" s="65"/>
      <c r="QCJ8" s="65"/>
      <c r="QCK8" s="65"/>
      <c r="QCL8" s="65"/>
      <c r="QCM8" s="65"/>
      <c r="QCN8" s="65"/>
      <c r="QCO8" s="65"/>
      <c r="QCP8" s="65"/>
      <c r="QCQ8" s="65"/>
      <c r="QCR8" s="65"/>
      <c r="QCS8" s="65"/>
      <c r="QCT8" s="65"/>
      <c r="QCU8" s="65"/>
      <c r="QCV8" s="65"/>
      <c r="QCW8" s="65"/>
      <c r="QCX8" s="65"/>
      <c r="QCY8" s="65"/>
      <c r="QCZ8" s="65"/>
      <c r="QDA8" s="65"/>
      <c r="QDB8" s="65"/>
      <c r="QDC8" s="65"/>
      <c r="QDD8" s="65"/>
      <c r="QDE8" s="65"/>
      <c r="QDF8" s="65"/>
      <c r="QDG8" s="65"/>
      <c r="QDH8" s="65"/>
      <c r="QDI8" s="65"/>
      <c r="QDJ8" s="65"/>
      <c r="QDK8" s="65"/>
      <c r="QDL8" s="65"/>
      <c r="QDM8" s="65"/>
      <c r="QDN8" s="65"/>
      <c r="QDO8" s="65"/>
      <c r="QDP8" s="65"/>
      <c r="QDQ8" s="65"/>
      <c r="QDR8" s="65"/>
      <c r="QDS8" s="65"/>
      <c r="QDT8" s="65"/>
      <c r="QDU8" s="65"/>
      <c r="QDV8" s="65"/>
      <c r="QDW8" s="65"/>
      <c r="QDX8" s="65"/>
      <c r="QDY8" s="65"/>
      <c r="QDZ8" s="65"/>
      <c r="QEA8" s="65"/>
      <c r="QEB8" s="65"/>
      <c r="QEC8" s="65"/>
      <c r="QED8" s="65"/>
      <c r="QEE8" s="65"/>
      <c r="QEF8" s="65"/>
      <c r="QEG8" s="65"/>
      <c r="QEH8" s="65"/>
      <c r="QEI8" s="65"/>
      <c r="QEJ8" s="65"/>
      <c r="QEK8" s="65"/>
      <c r="QEL8" s="65"/>
      <c r="QEM8" s="65"/>
      <c r="QEN8" s="65"/>
      <c r="QEO8" s="65"/>
      <c r="QEP8" s="65"/>
      <c r="QEQ8" s="65"/>
      <c r="QER8" s="65"/>
      <c r="QES8" s="65"/>
      <c r="QET8" s="65"/>
      <c r="QEU8" s="65"/>
      <c r="QEV8" s="65"/>
      <c r="QEW8" s="65"/>
      <c r="QEX8" s="65"/>
      <c r="QEY8" s="65"/>
      <c r="QEZ8" s="65"/>
      <c r="QFA8" s="65"/>
      <c r="QFB8" s="65"/>
      <c r="QFC8" s="65"/>
      <c r="QFD8" s="65"/>
      <c r="QFE8" s="65"/>
      <c r="QFF8" s="65"/>
      <c r="QFG8" s="65"/>
      <c r="QFH8" s="65"/>
      <c r="QFI8" s="65"/>
      <c r="QFJ8" s="65"/>
      <c r="QFK8" s="65"/>
      <c r="QFL8" s="65"/>
      <c r="QFM8" s="65"/>
      <c r="QFN8" s="65"/>
      <c r="QFO8" s="65"/>
      <c r="QFP8" s="65"/>
      <c r="QFQ8" s="65"/>
      <c r="QFR8" s="65"/>
      <c r="QFS8" s="65"/>
      <c r="QFT8" s="65"/>
      <c r="QFU8" s="65"/>
      <c r="QFV8" s="65"/>
      <c r="QFW8" s="65"/>
      <c r="QFX8" s="65"/>
      <c r="QFY8" s="65"/>
      <c r="QFZ8" s="65"/>
      <c r="QGA8" s="65"/>
      <c r="QGB8" s="65"/>
      <c r="QGC8" s="65"/>
      <c r="QGD8" s="65"/>
      <c r="QGE8" s="65"/>
      <c r="QGF8" s="65"/>
      <c r="QGG8" s="65"/>
      <c r="QGH8" s="65"/>
      <c r="QGI8" s="65"/>
      <c r="QGJ8" s="65"/>
      <c r="QGK8" s="65"/>
      <c r="QGL8" s="65"/>
      <c r="QGM8" s="65"/>
      <c r="QGN8" s="65"/>
      <c r="QGO8" s="65"/>
      <c r="QGP8" s="65"/>
      <c r="QGQ8" s="65"/>
      <c r="QGR8" s="65"/>
      <c r="QGS8" s="65"/>
      <c r="QGT8" s="65"/>
      <c r="QGU8" s="65"/>
      <c r="QGV8" s="65"/>
      <c r="QGW8" s="65"/>
      <c r="QGX8" s="65"/>
      <c r="QGY8" s="65"/>
      <c r="QGZ8" s="65"/>
      <c r="QHA8" s="65"/>
      <c r="QHB8" s="65"/>
      <c r="QHC8" s="65"/>
      <c r="QHD8" s="65"/>
      <c r="QHE8" s="65"/>
      <c r="QHF8" s="65"/>
      <c r="QHG8" s="65"/>
      <c r="QHH8" s="65"/>
      <c r="QHI8" s="65"/>
      <c r="QHJ8" s="65"/>
      <c r="QHK8" s="65"/>
      <c r="QHL8" s="65"/>
      <c r="QHM8" s="65"/>
      <c r="QHN8" s="65"/>
      <c r="QHO8" s="65"/>
      <c r="QHP8" s="65"/>
      <c r="QHQ8" s="65"/>
      <c r="QHR8" s="65"/>
      <c r="QHS8" s="65"/>
      <c r="QHT8" s="65"/>
      <c r="QHU8" s="65"/>
      <c r="QHV8" s="65"/>
      <c r="QHW8" s="65"/>
      <c r="QHX8" s="65"/>
      <c r="QHY8" s="65"/>
      <c r="QHZ8" s="65"/>
      <c r="QIA8" s="65"/>
      <c r="QIB8" s="65"/>
      <c r="QIC8" s="65"/>
      <c r="QID8" s="65"/>
      <c r="QIE8" s="65"/>
      <c r="QIF8" s="65"/>
      <c r="QIG8" s="65"/>
      <c r="QIH8" s="65"/>
      <c r="QII8" s="65"/>
      <c r="QIJ8" s="65"/>
      <c r="QIK8" s="65"/>
      <c r="QIL8" s="65"/>
      <c r="QIM8" s="65"/>
      <c r="QIN8" s="65"/>
      <c r="QIO8" s="65"/>
      <c r="QIP8" s="65"/>
      <c r="QIQ8" s="65"/>
      <c r="QIR8" s="65"/>
      <c r="QIS8" s="65"/>
      <c r="QIT8" s="65"/>
      <c r="QIU8" s="65"/>
      <c r="QIV8" s="65"/>
      <c r="QIW8" s="65"/>
      <c r="QIX8" s="65"/>
      <c r="QIY8" s="65"/>
      <c r="QIZ8" s="65"/>
      <c r="QJA8" s="65"/>
      <c r="QJB8" s="65"/>
      <c r="QJC8" s="65"/>
      <c r="QJD8" s="65"/>
      <c r="QJE8" s="65"/>
      <c r="QJF8" s="65"/>
      <c r="QJG8" s="65"/>
      <c r="QJH8" s="65"/>
      <c r="QJI8" s="65"/>
      <c r="QJJ8" s="65"/>
      <c r="QJK8" s="65"/>
      <c r="QJL8" s="65"/>
      <c r="QJM8" s="65"/>
      <c r="QJN8" s="65"/>
      <c r="QJO8" s="65"/>
      <c r="QJP8" s="65"/>
      <c r="QJQ8" s="65"/>
      <c r="QJR8" s="65"/>
      <c r="QJS8" s="65"/>
      <c r="QJT8" s="65"/>
      <c r="QJU8" s="65"/>
      <c r="QJV8" s="65"/>
      <c r="QJW8" s="65"/>
      <c r="QJX8" s="65"/>
      <c r="QJY8" s="65"/>
      <c r="QJZ8" s="65"/>
      <c r="QKA8" s="65"/>
      <c r="QKB8" s="65"/>
      <c r="QKC8" s="65"/>
      <c r="QKD8" s="65"/>
      <c r="QKE8" s="65"/>
      <c r="QKF8" s="65"/>
      <c r="QKG8" s="65"/>
      <c r="QKH8" s="65"/>
      <c r="QKI8" s="65"/>
      <c r="QKJ8" s="65"/>
      <c r="QKK8" s="65"/>
      <c r="QKL8" s="65"/>
      <c r="QKM8" s="65"/>
      <c r="QKN8" s="65"/>
      <c r="QKO8" s="65"/>
      <c r="QKP8" s="65"/>
      <c r="QKQ8" s="65"/>
      <c r="QKR8" s="65"/>
      <c r="QKS8" s="65"/>
      <c r="QKT8" s="65"/>
      <c r="QKU8" s="65"/>
      <c r="QKV8" s="65"/>
      <c r="QKW8" s="65"/>
      <c r="QKX8" s="65"/>
      <c r="QKY8" s="65"/>
      <c r="QKZ8" s="65"/>
      <c r="QLA8" s="65"/>
      <c r="QLB8" s="65"/>
      <c r="QLC8" s="65"/>
      <c r="QLD8" s="65"/>
      <c r="QLE8" s="65"/>
      <c r="QLF8" s="65"/>
      <c r="QLG8" s="65"/>
      <c r="QLH8" s="65"/>
      <c r="QLI8" s="65"/>
      <c r="QLJ8" s="65"/>
      <c r="QLK8" s="65"/>
      <c r="QLL8" s="65"/>
      <c r="QLM8" s="65"/>
      <c r="QLN8" s="65"/>
      <c r="QLO8" s="65"/>
      <c r="QLP8" s="65"/>
      <c r="QLQ8" s="65"/>
      <c r="QLR8" s="65"/>
      <c r="QLS8" s="65"/>
      <c r="QLT8" s="65"/>
      <c r="QLU8" s="65"/>
      <c r="QLV8" s="65"/>
      <c r="QLW8" s="65"/>
      <c r="QLX8" s="65"/>
      <c r="QLY8" s="65"/>
      <c r="QLZ8" s="65"/>
      <c r="QMA8" s="65"/>
      <c r="QMB8" s="65"/>
      <c r="QMC8" s="65"/>
      <c r="QMD8" s="65"/>
      <c r="QME8" s="65"/>
      <c r="QMF8" s="65"/>
      <c r="QMG8" s="65"/>
      <c r="QMH8" s="65"/>
      <c r="QMI8" s="65"/>
      <c r="QMJ8" s="65"/>
      <c r="QMK8" s="65"/>
      <c r="QML8" s="65"/>
      <c r="QMM8" s="65"/>
      <c r="QMN8" s="65"/>
      <c r="QMO8" s="65"/>
      <c r="QMP8" s="65"/>
      <c r="QMQ8" s="65"/>
      <c r="QMR8" s="65"/>
      <c r="QMS8" s="65"/>
      <c r="QMT8" s="65"/>
      <c r="QMU8" s="65"/>
      <c r="QMV8" s="65"/>
      <c r="QMW8" s="65"/>
      <c r="QMX8" s="65"/>
      <c r="QMY8" s="65"/>
      <c r="QMZ8" s="65"/>
      <c r="QNA8" s="65"/>
      <c r="QNB8" s="65"/>
      <c r="QNC8" s="65"/>
      <c r="QND8" s="65"/>
      <c r="QNE8" s="65"/>
      <c r="QNF8" s="65"/>
      <c r="QNG8" s="65"/>
      <c r="QNH8" s="65"/>
      <c r="QNI8" s="65"/>
      <c r="QNJ8" s="65"/>
      <c r="QNK8" s="65"/>
      <c r="QNL8" s="65"/>
      <c r="QNM8" s="65"/>
      <c r="QNN8" s="65"/>
      <c r="QNO8" s="65"/>
      <c r="QNP8" s="65"/>
      <c r="QNQ8" s="65"/>
      <c r="QNR8" s="65"/>
      <c r="QNS8" s="65"/>
      <c r="QNT8" s="65"/>
      <c r="QNU8" s="65"/>
      <c r="QNV8" s="65"/>
      <c r="QNW8" s="65"/>
      <c r="QNX8" s="65"/>
      <c r="QNY8" s="65"/>
      <c r="QNZ8" s="65"/>
      <c r="QOA8" s="65"/>
      <c r="QOB8" s="65"/>
      <c r="QOC8" s="65"/>
      <c r="QOD8" s="65"/>
      <c r="QOE8" s="65"/>
      <c r="QOF8" s="65"/>
      <c r="QOG8" s="65"/>
      <c r="QOH8" s="65"/>
      <c r="QOI8" s="65"/>
      <c r="QOJ8" s="65"/>
      <c r="QOK8" s="65"/>
      <c r="QOL8" s="65"/>
      <c r="QOM8" s="65"/>
      <c r="QON8" s="65"/>
      <c r="QOO8" s="65"/>
      <c r="QOP8" s="65"/>
      <c r="QOQ8" s="65"/>
      <c r="QOR8" s="65"/>
      <c r="QOS8" s="65"/>
      <c r="QOT8" s="65"/>
      <c r="QOU8" s="65"/>
      <c r="QOV8" s="65"/>
      <c r="QOW8" s="65"/>
      <c r="QOX8" s="65"/>
      <c r="QOY8" s="65"/>
      <c r="QOZ8" s="65"/>
      <c r="QPA8" s="65"/>
      <c r="QPB8" s="65"/>
      <c r="QPC8" s="65"/>
      <c r="QPD8" s="65"/>
      <c r="QPE8" s="65"/>
      <c r="QPF8" s="65"/>
      <c r="QPG8" s="65"/>
      <c r="QPH8" s="65"/>
      <c r="QPI8" s="65"/>
      <c r="QPJ8" s="65"/>
      <c r="QPK8" s="65"/>
      <c r="QPL8" s="65"/>
      <c r="QPM8" s="65"/>
      <c r="QPN8" s="65"/>
      <c r="QPO8" s="65"/>
      <c r="QPP8" s="65"/>
      <c r="QPQ8" s="65"/>
      <c r="QPR8" s="65"/>
      <c r="QPS8" s="65"/>
      <c r="QPT8" s="65"/>
      <c r="QPU8" s="65"/>
      <c r="QPV8" s="65"/>
      <c r="QPW8" s="65"/>
      <c r="QPX8" s="65"/>
      <c r="QPY8" s="65"/>
      <c r="QPZ8" s="65"/>
      <c r="QQA8" s="65"/>
      <c r="QQB8" s="65"/>
      <c r="QQC8" s="65"/>
      <c r="QQD8" s="65"/>
      <c r="QQE8" s="65"/>
      <c r="QQF8" s="65"/>
      <c r="QQG8" s="65"/>
      <c r="QQH8" s="65"/>
      <c r="QQI8" s="65"/>
      <c r="QQJ8" s="65"/>
      <c r="QQK8" s="65"/>
      <c r="QQL8" s="65"/>
      <c r="QQM8" s="65"/>
      <c r="QQN8" s="65"/>
      <c r="QQO8" s="65"/>
      <c r="QQP8" s="65"/>
      <c r="QQQ8" s="65"/>
      <c r="QQR8" s="65"/>
      <c r="QQS8" s="65"/>
      <c r="QQT8" s="65"/>
      <c r="QQU8" s="65"/>
      <c r="QQV8" s="65"/>
      <c r="QQW8" s="65"/>
      <c r="QQX8" s="65"/>
      <c r="QQY8" s="65"/>
      <c r="QQZ8" s="65"/>
      <c r="QRA8" s="65"/>
      <c r="QRB8" s="65"/>
      <c r="QRC8" s="65"/>
      <c r="QRD8" s="65"/>
      <c r="QRE8" s="65"/>
      <c r="QRF8" s="65"/>
      <c r="QRG8" s="65"/>
      <c r="QRH8" s="65"/>
      <c r="QRI8" s="65"/>
      <c r="QRJ8" s="65"/>
      <c r="QRK8" s="65"/>
      <c r="QRL8" s="65"/>
      <c r="QRM8" s="65"/>
      <c r="QRN8" s="65"/>
      <c r="QRO8" s="65"/>
      <c r="QRP8" s="65"/>
      <c r="QRQ8" s="65"/>
      <c r="QRR8" s="65"/>
      <c r="QRS8" s="65"/>
      <c r="QRT8" s="65"/>
      <c r="QRU8" s="65"/>
      <c r="QRV8" s="65"/>
      <c r="QRW8" s="65"/>
      <c r="QRX8" s="65"/>
      <c r="QRY8" s="65"/>
      <c r="QRZ8" s="65"/>
      <c r="QSA8" s="65"/>
      <c r="QSB8" s="65"/>
      <c r="QSC8" s="65"/>
      <c r="QSD8" s="65"/>
      <c r="QSE8" s="65"/>
      <c r="QSF8" s="65"/>
      <c r="QSG8" s="65"/>
      <c r="QSH8" s="65"/>
      <c r="QSI8" s="65"/>
      <c r="QSJ8" s="65"/>
      <c r="QSK8" s="65"/>
      <c r="QSL8" s="65"/>
      <c r="QSM8" s="65"/>
      <c r="QSN8" s="65"/>
      <c r="QSO8" s="65"/>
      <c r="QSP8" s="65"/>
      <c r="QSQ8" s="65"/>
      <c r="QSR8" s="65"/>
      <c r="QSS8" s="65"/>
      <c r="QST8" s="65"/>
      <c r="QSU8" s="65"/>
      <c r="QSV8" s="65"/>
      <c r="QSW8" s="65"/>
      <c r="QSX8" s="65"/>
      <c r="QSY8" s="65"/>
      <c r="QSZ8" s="65"/>
      <c r="QTA8" s="65"/>
      <c r="QTB8" s="65"/>
      <c r="QTC8" s="65"/>
      <c r="QTD8" s="65"/>
      <c r="QTE8" s="65"/>
      <c r="QTF8" s="65"/>
      <c r="QTG8" s="65"/>
      <c r="QTH8" s="65"/>
      <c r="QTI8" s="65"/>
      <c r="QTJ8" s="65"/>
      <c r="QTK8" s="65"/>
      <c r="QTL8" s="65"/>
      <c r="QTM8" s="65"/>
      <c r="QTN8" s="65"/>
      <c r="QTO8" s="65"/>
      <c r="QTP8" s="65"/>
      <c r="QTQ8" s="65"/>
      <c r="QTR8" s="65"/>
      <c r="QTS8" s="65"/>
      <c r="QTT8" s="65"/>
      <c r="QTU8" s="65"/>
      <c r="QTV8" s="65"/>
      <c r="QTW8" s="65"/>
      <c r="QTX8" s="65"/>
      <c r="QTY8" s="65"/>
      <c r="QTZ8" s="65"/>
      <c r="QUA8" s="65"/>
      <c r="QUB8" s="65"/>
      <c r="QUC8" s="65"/>
      <c r="QUD8" s="65"/>
      <c r="QUE8" s="65"/>
      <c r="QUF8" s="65"/>
      <c r="QUG8" s="65"/>
      <c r="QUH8" s="65"/>
      <c r="QUI8" s="65"/>
      <c r="QUJ8" s="65"/>
      <c r="QUK8" s="65"/>
      <c r="QUL8" s="65"/>
      <c r="QUM8" s="65"/>
      <c r="QUN8" s="65"/>
      <c r="QUO8" s="65"/>
      <c r="QUP8" s="65"/>
      <c r="QUQ8" s="65"/>
      <c r="QUR8" s="65"/>
      <c r="QUS8" s="65"/>
      <c r="QUT8" s="65"/>
      <c r="QUU8" s="65"/>
      <c r="QUV8" s="65"/>
      <c r="QUW8" s="65"/>
      <c r="QUX8" s="65"/>
      <c r="QUY8" s="65"/>
      <c r="QUZ8" s="65"/>
      <c r="QVA8" s="65"/>
      <c r="QVB8" s="65"/>
      <c r="QVC8" s="65"/>
      <c r="QVD8" s="65"/>
      <c r="QVE8" s="65"/>
      <c r="QVF8" s="65"/>
      <c r="QVG8" s="65"/>
      <c r="QVH8" s="65"/>
      <c r="QVI8" s="65"/>
      <c r="QVJ8" s="65"/>
      <c r="QVK8" s="65"/>
      <c r="QVL8" s="65"/>
      <c r="QVM8" s="65"/>
      <c r="QVN8" s="65"/>
      <c r="QVO8" s="65"/>
      <c r="QVP8" s="65"/>
      <c r="QVQ8" s="65"/>
      <c r="QVR8" s="65"/>
      <c r="QVS8" s="65"/>
      <c r="QVT8" s="65"/>
      <c r="QVU8" s="65"/>
      <c r="QVV8" s="65"/>
      <c r="QVW8" s="65"/>
      <c r="QVX8" s="65"/>
      <c r="QVY8" s="65"/>
      <c r="QVZ8" s="65"/>
      <c r="QWA8" s="65"/>
      <c r="QWB8" s="65"/>
      <c r="QWC8" s="65"/>
      <c r="QWD8" s="65"/>
      <c r="QWE8" s="65"/>
      <c r="QWF8" s="65"/>
      <c r="QWG8" s="65"/>
      <c r="QWH8" s="65"/>
      <c r="QWI8" s="65"/>
      <c r="QWJ8" s="65"/>
      <c r="QWK8" s="65"/>
      <c r="QWL8" s="65"/>
      <c r="QWM8" s="65"/>
      <c r="QWN8" s="65"/>
      <c r="QWO8" s="65"/>
      <c r="QWP8" s="65"/>
      <c r="QWQ8" s="65"/>
      <c r="QWR8" s="65"/>
      <c r="QWS8" s="65"/>
      <c r="QWT8" s="65"/>
      <c r="QWU8" s="65"/>
      <c r="QWV8" s="65"/>
      <c r="QWW8" s="65"/>
      <c r="QWX8" s="65"/>
      <c r="QWY8" s="65"/>
      <c r="QWZ8" s="65"/>
      <c r="QXA8" s="65"/>
      <c r="QXB8" s="65"/>
      <c r="QXC8" s="65"/>
      <c r="QXD8" s="65"/>
      <c r="QXE8" s="65"/>
      <c r="QXF8" s="65"/>
      <c r="QXG8" s="65"/>
      <c r="QXH8" s="65"/>
      <c r="QXI8" s="65"/>
      <c r="QXJ8" s="65"/>
      <c r="QXK8" s="65"/>
      <c r="QXL8" s="65"/>
      <c r="QXM8" s="65"/>
      <c r="QXN8" s="65"/>
      <c r="QXO8" s="65"/>
      <c r="QXP8" s="65"/>
      <c r="QXQ8" s="65"/>
      <c r="QXR8" s="65"/>
      <c r="QXS8" s="65"/>
      <c r="QXT8" s="65"/>
      <c r="QXU8" s="65"/>
      <c r="QXV8" s="65"/>
      <c r="QXW8" s="65"/>
      <c r="QXX8" s="65"/>
      <c r="QXY8" s="65"/>
      <c r="QXZ8" s="65"/>
      <c r="QYA8" s="65"/>
      <c r="QYB8" s="65"/>
      <c r="QYC8" s="65"/>
      <c r="QYD8" s="65"/>
      <c r="QYE8" s="65"/>
      <c r="QYF8" s="65"/>
      <c r="QYG8" s="65"/>
      <c r="QYH8" s="65"/>
      <c r="QYI8" s="65"/>
      <c r="QYJ8" s="65"/>
      <c r="QYK8" s="65"/>
      <c r="QYL8" s="65"/>
      <c r="QYM8" s="65"/>
      <c r="QYN8" s="65"/>
      <c r="QYO8" s="65"/>
      <c r="QYP8" s="65"/>
      <c r="QYQ8" s="65"/>
      <c r="QYR8" s="65"/>
      <c r="QYS8" s="65"/>
      <c r="QYT8" s="65"/>
      <c r="QYU8" s="65"/>
      <c r="QYV8" s="65"/>
      <c r="QYW8" s="65"/>
      <c r="QYX8" s="65"/>
      <c r="QYY8" s="65"/>
      <c r="QYZ8" s="65"/>
      <c r="QZA8" s="65"/>
      <c r="QZB8" s="65"/>
      <c r="QZC8" s="65"/>
      <c r="QZD8" s="65"/>
      <c r="QZE8" s="65"/>
      <c r="QZF8" s="65"/>
      <c r="QZG8" s="65"/>
      <c r="QZH8" s="65"/>
      <c r="QZI8" s="65"/>
      <c r="QZJ8" s="65"/>
      <c r="QZK8" s="65"/>
      <c r="QZL8" s="65"/>
      <c r="QZM8" s="65"/>
      <c r="QZN8" s="65"/>
      <c r="QZO8" s="65"/>
      <c r="QZP8" s="65"/>
      <c r="QZQ8" s="65"/>
      <c r="QZR8" s="65"/>
      <c r="QZS8" s="65"/>
      <c r="QZT8" s="65"/>
      <c r="QZU8" s="65"/>
      <c r="QZV8" s="65"/>
      <c r="QZW8" s="65"/>
      <c r="QZX8" s="65"/>
      <c r="QZY8" s="65"/>
      <c r="QZZ8" s="65"/>
      <c r="RAA8" s="65"/>
      <c r="RAB8" s="65"/>
      <c r="RAC8" s="65"/>
      <c r="RAD8" s="65"/>
      <c r="RAE8" s="65"/>
      <c r="RAF8" s="65"/>
      <c r="RAG8" s="65"/>
      <c r="RAH8" s="65"/>
      <c r="RAI8" s="65"/>
      <c r="RAJ8" s="65"/>
      <c r="RAK8" s="65"/>
      <c r="RAL8" s="65"/>
      <c r="RAM8" s="65"/>
      <c r="RAN8" s="65"/>
      <c r="RAO8" s="65"/>
      <c r="RAP8" s="65"/>
      <c r="RAQ8" s="65"/>
      <c r="RAR8" s="65"/>
      <c r="RAS8" s="65"/>
      <c r="RAT8" s="65"/>
      <c r="RAU8" s="65"/>
      <c r="RAV8" s="65"/>
      <c r="RAW8" s="65"/>
      <c r="RAX8" s="65"/>
      <c r="RAY8" s="65"/>
      <c r="RAZ8" s="65"/>
      <c r="RBA8" s="65"/>
      <c r="RBB8" s="65"/>
      <c r="RBC8" s="65"/>
      <c r="RBD8" s="65"/>
      <c r="RBE8" s="65"/>
      <c r="RBF8" s="65"/>
      <c r="RBG8" s="65"/>
      <c r="RBH8" s="65"/>
      <c r="RBI8" s="65"/>
      <c r="RBJ8" s="65"/>
      <c r="RBK8" s="65"/>
      <c r="RBL8" s="65"/>
      <c r="RBM8" s="65"/>
      <c r="RBN8" s="65"/>
      <c r="RBO8" s="65"/>
      <c r="RBP8" s="65"/>
      <c r="RBQ8" s="65"/>
      <c r="RBR8" s="65"/>
      <c r="RBS8" s="65"/>
      <c r="RBT8" s="65"/>
      <c r="RBU8" s="65"/>
      <c r="RBV8" s="65"/>
      <c r="RBW8" s="65"/>
      <c r="RBX8" s="65"/>
      <c r="RBY8" s="65"/>
      <c r="RBZ8" s="65"/>
      <c r="RCA8" s="65"/>
      <c r="RCB8" s="65"/>
      <c r="RCC8" s="65"/>
      <c r="RCD8" s="65"/>
      <c r="RCE8" s="65"/>
      <c r="RCF8" s="65"/>
      <c r="RCG8" s="65"/>
      <c r="RCH8" s="65"/>
      <c r="RCI8" s="65"/>
      <c r="RCJ8" s="65"/>
      <c r="RCK8" s="65"/>
      <c r="RCL8" s="65"/>
      <c r="RCM8" s="65"/>
      <c r="RCN8" s="65"/>
      <c r="RCO8" s="65"/>
      <c r="RCP8" s="65"/>
      <c r="RCQ8" s="65"/>
      <c r="RCR8" s="65"/>
      <c r="RCS8" s="65"/>
      <c r="RCT8" s="65"/>
      <c r="RCU8" s="65"/>
      <c r="RCV8" s="65"/>
      <c r="RCW8" s="65"/>
      <c r="RCX8" s="65"/>
      <c r="RCY8" s="65"/>
      <c r="RCZ8" s="65"/>
      <c r="RDA8" s="65"/>
      <c r="RDB8" s="65"/>
      <c r="RDC8" s="65"/>
      <c r="RDD8" s="65"/>
      <c r="RDE8" s="65"/>
      <c r="RDF8" s="65"/>
      <c r="RDG8" s="65"/>
      <c r="RDH8" s="65"/>
      <c r="RDI8" s="65"/>
      <c r="RDJ8" s="65"/>
      <c r="RDK8" s="65"/>
      <c r="RDL8" s="65"/>
      <c r="RDM8" s="65"/>
      <c r="RDN8" s="65"/>
      <c r="RDO8" s="65"/>
      <c r="RDP8" s="65"/>
      <c r="RDQ8" s="65"/>
      <c r="RDR8" s="65"/>
      <c r="RDS8" s="65"/>
      <c r="RDT8" s="65"/>
      <c r="RDU8" s="65"/>
      <c r="RDV8" s="65"/>
      <c r="RDW8" s="65"/>
      <c r="RDX8" s="65"/>
      <c r="RDY8" s="65"/>
      <c r="RDZ8" s="65"/>
      <c r="REA8" s="65"/>
      <c r="REB8" s="65"/>
      <c r="REC8" s="65"/>
      <c r="RED8" s="65"/>
      <c r="REE8" s="65"/>
      <c r="REF8" s="65"/>
      <c r="REG8" s="65"/>
      <c r="REH8" s="65"/>
      <c r="REI8" s="65"/>
      <c r="REJ8" s="65"/>
      <c r="REK8" s="65"/>
      <c r="REL8" s="65"/>
      <c r="REM8" s="65"/>
      <c r="REN8" s="65"/>
      <c r="REO8" s="65"/>
      <c r="REP8" s="65"/>
      <c r="REQ8" s="65"/>
      <c r="RER8" s="65"/>
      <c r="RES8" s="65"/>
      <c r="RET8" s="65"/>
      <c r="REU8" s="65"/>
      <c r="REV8" s="65"/>
      <c r="REW8" s="65"/>
      <c r="REX8" s="65"/>
      <c r="REY8" s="65"/>
      <c r="REZ8" s="65"/>
      <c r="RFA8" s="65"/>
      <c r="RFB8" s="65"/>
      <c r="RFC8" s="65"/>
      <c r="RFD8" s="65"/>
      <c r="RFE8" s="65"/>
      <c r="RFF8" s="65"/>
      <c r="RFG8" s="65"/>
      <c r="RFH8" s="65"/>
      <c r="RFI8" s="65"/>
      <c r="RFJ8" s="65"/>
      <c r="RFK8" s="65"/>
      <c r="RFL8" s="65"/>
      <c r="RFM8" s="65"/>
      <c r="RFN8" s="65"/>
      <c r="RFO8" s="65"/>
      <c r="RFP8" s="65"/>
      <c r="RFQ8" s="65"/>
      <c r="RFR8" s="65"/>
      <c r="RFS8" s="65"/>
      <c r="RFT8" s="65"/>
      <c r="RFU8" s="65"/>
      <c r="RFV8" s="65"/>
      <c r="RFW8" s="65"/>
      <c r="RFX8" s="65"/>
      <c r="RFY8" s="65"/>
      <c r="RFZ8" s="65"/>
      <c r="RGA8" s="65"/>
      <c r="RGB8" s="65"/>
      <c r="RGC8" s="65"/>
      <c r="RGD8" s="65"/>
      <c r="RGE8" s="65"/>
      <c r="RGF8" s="65"/>
      <c r="RGG8" s="65"/>
      <c r="RGH8" s="65"/>
      <c r="RGI8" s="65"/>
      <c r="RGJ8" s="65"/>
      <c r="RGK8" s="65"/>
      <c r="RGL8" s="65"/>
      <c r="RGM8" s="65"/>
      <c r="RGN8" s="65"/>
      <c r="RGO8" s="65"/>
      <c r="RGP8" s="65"/>
      <c r="RGQ8" s="65"/>
      <c r="RGR8" s="65"/>
      <c r="RGS8" s="65"/>
      <c r="RGT8" s="65"/>
      <c r="RGU8" s="65"/>
      <c r="RGV8" s="65"/>
      <c r="RGW8" s="65"/>
      <c r="RGX8" s="65"/>
      <c r="RGY8" s="65"/>
      <c r="RGZ8" s="65"/>
      <c r="RHA8" s="65"/>
      <c r="RHB8" s="65"/>
      <c r="RHC8" s="65"/>
      <c r="RHD8" s="65"/>
      <c r="RHE8" s="65"/>
      <c r="RHF8" s="65"/>
      <c r="RHG8" s="65"/>
      <c r="RHH8" s="65"/>
      <c r="RHI8" s="65"/>
      <c r="RHJ8" s="65"/>
      <c r="RHK8" s="65"/>
      <c r="RHL8" s="65"/>
      <c r="RHM8" s="65"/>
      <c r="RHN8" s="65"/>
      <c r="RHO8" s="65"/>
      <c r="RHP8" s="65"/>
      <c r="RHQ8" s="65"/>
      <c r="RHR8" s="65"/>
      <c r="RHS8" s="65"/>
      <c r="RHT8" s="65"/>
      <c r="RHU8" s="65"/>
      <c r="RHV8" s="65"/>
      <c r="RHW8" s="65"/>
      <c r="RHX8" s="65"/>
      <c r="RHY8" s="65"/>
      <c r="RHZ8" s="65"/>
      <c r="RIA8" s="65"/>
      <c r="RIB8" s="65"/>
      <c r="RIC8" s="65"/>
      <c r="RID8" s="65"/>
      <c r="RIE8" s="65"/>
      <c r="RIF8" s="65"/>
      <c r="RIG8" s="65"/>
      <c r="RIH8" s="65"/>
      <c r="RII8" s="65"/>
      <c r="RIJ8" s="65"/>
      <c r="RIK8" s="65"/>
      <c r="RIL8" s="65"/>
      <c r="RIM8" s="65"/>
      <c r="RIN8" s="65"/>
      <c r="RIO8" s="65"/>
      <c r="RIP8" s="65"/>
      <c r="RIQ8" s="65"/>
      <c r="RIR8" s="65"/>
      <c r="RIS8" s="65"/>
      <c r="RIT8" s="65"/>
      <c r="RIU8" s="65"/>
      <c r="RIV8" s="65"/>
      <c r="RIW8" s="65"/>
      <c r="RIX8" s="65"/>
      <c r="RIY8" s="65"/>
      <c r="RIZ8" s="65"/>
      <c r="RJA8" s="65"/>
      <c r="RJB8" s="65"/>
      <c r="RJC8" s="65"/>
      <c r="RJD8" s="65"/>
      <c r="RJE8" s="65"/>
      <c r="RJF8" s="65"/>
      <c r="RJG8" s="65"/>
      <c r="RJH8" s="65"/>
      <c r="RJI8" s="65"/>
      <c r="RJJ8" s="65"/>
      <c r="RJK8" s="65"/>
      <c r="RJL8" s="65"/>
      <c r="RJM8" s="65"/>
      <c r="RJN8" s="65"/>
      <c r="RJO8" s="65"/>
      <c r="RJP8" s="65"/>
      <c r="RJQ8" s="65"/>
      <c r="RJR8" s="65"/>
      <c r="RJS8" s="65"/>
      <c r="RJT8" s="65"/>
      <c r="RJU8" s="65"/>
      <c r="RJV8" s="65"/>
      <c r="RJW8" s="65"/>
      <c r="RJX8" s="65"/>
      <c r="RJY8" s="65"/>
      <c r="RJZ8" s="65"/>
      <c r="RKA8" s="65"/>
      <c r="RKB8" s="65"/>
      <c r="RKC8" s="65"/>
      <c r="RKD8" s="65"/>
      <c r="RKE8" s="65"/>
      <c r="RKF8" s="65"/>
      <c r="RKG8" s="65"/>
      <c r="RKH8" s="65"/>
      <c r="RKI8" s="65"/>
      <c r="RKJ8" s="65"/>
      <c r="RKK8" s="65"/>
      <c r="RKL8" s="65"/>
      <c r="RKM8" s="65"/>
      <c r="RKN8" s="65"/>
      <c r="RKO8" s="65"/>
      <c r="RKP8" s="65"/>
      <c r="RKQ8" s="65"/>
      <c r="RKR8" s="65"/>
      <c r="RKS8" s="65"/>
      <c r="RKT8" s="65"/>
      <c r="RKU8" s="65"/>
      <c r="RKV8" s="65"/>
      <c r="RKW8" s="65"/>
      <c r="RKX8" s="65"/>
      <c r="RKY8" s="65"/>
      <c r="RKZ8" s="65"/>
      <c r="RLA8" s="65"/>
      <c r="RLB8" s="65"/>
      <c r="RLC8" s="65"/>
      <c r="RLD8" s="65"/>
      <c r="RLE8" s="65"/>
      <c r="RLF8" s="65"/>
      <c r="RLG8" s="65"/>
      <c r="RLH8" s="65"/>
      <c r="RLI8" s="65"/>
      <c r="RLJ8" s="65"/>
      <c r="RLK8" s="65"/>
      <c r="RLL8" s="65"/>
      <c r="RLM8" s="65"/>
      <c r="RLN8" s="65"/>
      <c r="RLO8" s="65"/>
      <c r="RLP8" s="65"/>
      <c r="RLQ8" s="65"/>
      <c r="RLR8" s="65"/>
      <c r="RLS8" s="65"/>
      <c r="RLT8" s="65"/>
      <c r="RLU8" s="65"/>
      <c r="RLV8" s="65"/>
      <c r="RLW8" s="65"/>
      <c r="RLX8" s="65"/>
      <c r="RLY8" s="65"/>
      <c r="RLZ8" s="65"/>
      <c r="RMA8" s="65"/>
      <c r="RMB8" s="65"/>
      <c r="RMC8" s="65"/>
      <c r="RMD8" s="65"/>
      <c r="RME8" s="65"/>
      <c r="RMF8" s="65"/>
      <c r="RMG8" s="65"/>
      <c r="RMH8" s="65"/>
      <c r="RMI8" s="65"/>
      <c r="RMJ8" s="65"/>
      <c r="RMK8" s="65"/>
      <c r="RML8" s="65"/>
      <c r="RMM8" s="65"/>
      <c r="RMN8" s="65"/>
      <c r="RMO8" s="65"/>
      <c r="RMP8" s="65"/>
      <c r="RMQ8" s="65"/>
      <c r="RMR8" s="65"/>
      <c r="RMS8" s="65"/>
      <c r="RMT8" s="65"/>
      <c r="RMU8" s="65"/>
      <c r="RMV8" s="65"/>
      <c r="RMW8" s="65"/>
      <c r="RMX8" s="65"/>
      <c r="RMY8" s="65"/>
      <c r="RMZ8" s="65"/>
      <c r="RNA8" s="65"/>
      <c r="RNB8" s="65"/>
      <c r="RNC8" s="65"/>
      <c r="RND8" s="65"/>
      <c r="RNE8" s="65"/>
      <c r="RNF8" s="65"/>
      <c r="RNG8" s="65"/>
      <c r="RNH8" s="65"/>
      <c r="RNI8" s="65"/>
      <c r="RNJ8" s="65"/>
      <c r="RNK8" s="65"/>
      <c r="RNL8" s="65"/>
      <c r="RNM8" s="65"/>
      <c r="RNN8" s="65"/>
      <c r="RNO8" s="65"/>
      <c r="RNP8" s="65"/>
      <c r="RNQ8" s="65"/>
      <c r="RNR8" s="65"/>
      <c r="RNS8" s="65"/>
      <c r="RNT8" s="65"/>
      <c r="RNU8" s="65"/>
      <c r="RNV8" s="65"/>
      <c r="RNW8" s="65"/>
      <c r="RNX8" s="65"/>
      <c r="RNY8" s="65"/>
      <c r="RNZ8" s="65"/>
      <c r="ROA8" s="65"/>
      <c r="ROB8" s="65"/>
      <c r="ROC8" s="65"/>
      <c r="ROD8" s="65"/>
      <c r="ROE8" s="65"/>
      <c r="ROF8" s="65"/>
      <c r="ROG8" s="65"/>
      <c r="ROH8" s="65"/>
      <c r="ROI8" s="65"/>
      <c r="ROJ8" s="65"/>
      <c r="ROK8" s="65"/>
      <c r="ROL8" s="65"/>
      <c r="ROM8" s="65"/>
      <c r="RON8" s="65"/>
      <c r="ROO8" s="65"/>
      <c r="ROP8" s="65"/>
      <c r="ROQ8" s="65"/>
      <c r="ROR8" s="65"/>
      <c r="ROS8" s="65"/>
      <c r="ROT8" s="65"/>
      <c r="ROU8" s="65"/>
      <c r="ROV8" s="65"/>
      <c r="ROW8" s="65"/>
      <c r="ROX8" s="65"/>
      <c r="ROY8" s="65"/>
      <c r="ROZ8" s="65"/>
      <c r="RPA8" s="65"/>
      <c r="RPB8" s="65"/>
      <c r="RPC8" s="65"/>
      <c r="RPD8" s="65"/>
      <c r="RPE8" s="65"/>
      <c r="RPF8" s="65"/>
      <c r="RPG8" s="65"/>
      <c r="RPH8" s="65"/>
      <c r="RPI8" s="65"/>
      <c r="RPJ8" s="65"/>
      <c r="RPK8" s="65"/>
      <c r="RPL8" s="65"/>
      <c r="RPM8" s="65"/>
      <c r="RPN8" s="65"/>
      <c r="RPO8" s="65"/>
      <c r="RPP8" s="65"/>
      <c r="RPQ8" s="65"/>
      <c r="RPR8" s="65"/>
      <c r="RPS8" s="65"/>
      <c r="RPT8" s="65"/>
      <c r="RPU8" s="65"/>
      <c r="RPV8" s="65"/>
      <c r="RPW8" s="65"/>
      <c r="RPX8" s="65"/>
      <c r="RPY8" s="65"/>
      <c r="RPZ8" s="65"/>
      <c r="RQA8" s="65"/>
      <c r="RQB8" s="65"/>
      <c r="RQC8" s="65"/>
      <c r="RQD8" s="65"/>
      <c r="RQE8" s="65"/>
      <c r="RQF8" s="65"/>
      <c r="RQG8" s="65"/>
      <c r="RQH8" s="65"/>
      <c r="RQI8" s="65"/>
      <c r="RQJ8" s="65"/>
      <c r="RQK8" s="65"/>
      <c r="RQL8" s="65"/>
      <c r="RQM8" s="65"/>
      <c r="RQN8" s="65"/>
      <c r="RQO8" s="65"/>
      <c r="RQP8" s="65"/>
      <c r="RQQ8" s="65"/>
      <c r="RQR8" s="65"/>
      <c r="RQS8" s="65"/>
      <c r="RQT8" s="65"/>
      <c r="RQU8" s="65"/>
      <c r="RQV8" s="65"/>
      <c r="RQW8" s="65"/>
      <c r="RQX8" s="65"/>
      <c r="RQY8" s="65"/>
      <c r="RQZ8" s="65"/>
      <c r="RRA8" s="65"/>
      <c r="RRB8" s="65"/>
      <c r="RRC8" s="65"/>
      <c r="RRD8" s="65"/>
      <c r="RRE8" s="65"/>
      <c r="RRF8" s="65"/>
      <c r="RRG8" s="65"/>
      <c r="RRH8" s="65"/>
      <c r="RRI8" s="65"/>
      <c r="RRJ8" s="65"/>
      <c r="RRK8" s="65"/>
      <c r="RRL8" s="65"/>
      <c r="RRM8" s="65"/>
      <c r="RRN8" s="65"/>
      <c r="RRO8" s="65"/>
      <c r="RRP8" s="65"/>
      <c r="RRQ8" s="65"/>
      <c r="RRR8" s="65"/>
      <c r="RRS8" s="65"/>
      <c r="RRT8" s="65"/>
      <c r="RRU8" s="65"/>
      <c r="RRV8" s="65"/>
      <c r="RRW8" s="65"/>
      <c r="RRX8" s="65"/>
      <c r="RRY8" s="65"/>
      <c r="RRZ8" s="65"/>
      <c r="RSA8" s="65"/>
      <c r="RSB8" s="65"/>
      <c r="RSC8" s="65"/>
      <c r="RSD8" s="65"/>
      <c r="RSE8" s="65"/>
      <c r="RSF8" s="65"/>
      <c r="RSG8" s="65"/>
      <c r="RSH8" s="65"/>
      <c r="RSI8" s="65"/>
      <c r="RSJ8" s="65"/>
      <c r="RSK8" s="65"/>
      <c r="RSL8" s="65"/>
      <c r="RSM8" s="65"/>
      <c r="RSN8" s="65"/>
      <c r="RSO8" s="65"/>
      <c r="RSP8" s="65"/>
      <c r="RSQ8" s="65"/>
      <c r="RSR8" s="65"/>
      <c r="RSS8" s="65"/>
      <c r="RST8" s="65"/>
      <c r="RSU8" s="65"/>
      <c r="RSV8" s="65"/>
      <c r="RSW8" s="65"/>
      <c r="RSX8" s="65"/>
      <c r="RSY8" s="65"/>
      <c r="RSZ8" s="65"/>
      <c r="RTA8" s="65"/>
      <c r="RTB8" s="65"/>
      <c r="RTC8" s="65"/>
      <c r="RTD8" s="65"/>
      <c r="RTE8" s="65"/>
      <c r="RTF8" s="65"/>
      <c r="RTG8" s="65"/>
      <c r="RTH8" s="65"/>
      <c r="RTI8" s="65"/>
      <c r="RTJ8" s="65"/>
      <c r="RTK8" s="65"/>
      <c r="RTL8" s="65"/>
      <c r="RTM8" s="65"/>
      <c r="RTN8" s="65"/>
      <c r="RTO8" s="65"/>
      <c r="RTP8" s="65"/>
      <c r="RTQ8" s="65"/>
      <c r="RTR8" s="65"/>
      <c r="RTS8" s="65"/>
      <c r="RTT8" s="65"/>
      <c r="RTU8" s="65"/>
      <c r="RTV8" s="65"/>
      <c r="RTW8" s="65"/>
      <c r="RTX8" s="65"/>
      <c r="RTY8" s="65"/>
      <c r="RTZ8" s="65"/>
      <c r="RUA8" s="65"/>
      <c r="RUB8" s="65"/>
      <c r="RUC8" s="65"/>
      <c r="RUD8" s="65"/>
      <c r="RUE8" s="65"/>
      <c r="RUF8" s="65"/>
      <c r="RUG8" s="65"/>
      <c r="RUH8" s="65"/>
      <c r="RUI8" s="65"/>
      <c r="RUJ8" s="65"/>
      <c r="RUK8" s="65"/>
      <c r="RUL8" s="65"/>
      <c r="RUM8" s="65"/>
      <c r="RUN8" s="65"/>
      <c r="RUO8" s="65"/>
      <c r="RUP8" s="65"/>
      <c r="RUQ8" s="65"/>
      <c r="RUR8" s="65"/>
      <c r="RUS8" s="65"/>
      <c r="RUT8" s="65"/>
      <c r="RUU8" s="65"/>
      <c r="RUV8" s="65"/>
      <c r="RUW8" s="65"/>
      <c r="RUX8" s="65"/>
      <c r="RUY8" s="65"/>
      <c r="RUZ8" s="65"/>
      <c r="RVA8" s="65"/>
      <c r="RVB8" s="65"/>
      <c r="RVC8" s="65"/>
      <c r="RVD8" s="65"/>
      <c r="RVE8" s="65"/>
      <c r="RVF8" s="65"/>
      <c r="RVG8" s="65"/>
      <c r="RVH8" s="65"/>
      <c r="RVI8" s="65"/>
      <c r="RVJ8" s="65"/>
      <c r="RVK8" s="65"/>
      <c r="RVL8" s="65"/>
      <c r="RVM8" s="65"/>
      <c r="RVN8" s="65"/>
      <c r="RVO8" s="65"/>
      <c r="RVP8" s="65"/>
      <c r="RVQ8" s="65"/>
      <c r="RVR8" s="65"/>
      <c r="RVS8" s="65"/>
      <c r="RVT8" s="65"/>
      <c r="RVU8" s="65"/>
      <c r="RVV8" s="65"/>
      <c r="RVW8" s="65"/>
      <c r="RVX8" s="65"/>
      <c r="RVY8" s="65"/>
      <c r="RVZ8" s="65"/>
      <c r="RWA8" s="65"/>
      <c r="RWB8" s="65"/>
      <c r="RWC8" s="65"/>
      <c r="RWD8" s="65"/>
      <c r="RWE8" s="65"/>
      <c r="RWF8" s="65"/>
      <c r="RWG8" s="65"/>
      <c r="RWH8" s="65"/>
      <c r="RWI8" s="65"/>
      <c r="RWJ8" s="65"/>
      <c r="RWK8" s="65"/>
      <c r="RWL8" s="65"/>
      <c r="RWM8" s="65"/>
      <c r="RWN8" s="65"/>
      <c r="RWO8" s="65"/>
      <c r="RWP8" s="65"/>
      <c r="RWQ8" s="65"/>
      <c r="RWR8" s="65"/>
      <c r="RWS8" s="65"/>
      <c r="RWT8" s="65"/>
      <c r="RWU8" s="65"/>
      <c r="RWV8" s="65"/>
      <c r="RWW8" s="65"/>
      <c r="RWX8" s="65"/>
      <c r="RWY8" s="65"/>
      <c r="RWZ8" s="65"/>
      <c r="RXA8" s="65"/>
      <c r="RXB8" s="65"/>
      <c r="RXC8" s="65"/>
      <c r="RXD8" s="65"/>
      <c r="RXE8" s="65"/>
      <c r="RXF8" s="65"/>
      <c r="RXG8" s="65"/>
      <c r="RXH8" s="65"/>
      <c r="RXI8" s="65"/>
      <c r="RXJ8" s="65"/>
      <c r="RXK8" s="65"/>
      <c r="RXL8" s="65"/>
      <c r="RXM8" s="65"/>
      <c r="RXN8" s="65"/>
      <c r="RXO8" s="65"/>
      <c r="RXP8" s="65"/>
      <c r="RXQ8" s="65"/>
      <c r="RXR8" s="65"/>
      <c r="RXS8" s="65"/>
      <c r="RXT8" s="65"/>
      <c r="RXU8" s="65"/>
      <c r="RXV8" s="65"/>
      <c r="RXW8" s="65"/>
      <c r="RXX8" s="65"/>
      <c r="RXY8" s="65"/>
      <c r="RXZ8" s="65"/>
      <c r="RYA8" s="65"/>
      <c r="RYB8" s="65"/>
      <c r="RYC8" s="65"/>
      <c r="RYD8" s="65"/>
      <c r="RYE8" s="65"/>
      <c r="RYF8" s="65"/>
      <c r="RYG8" s="65"/>
      <c r="RYH8" s="65"/>
      <c r="RYI8" s="65"/>
      <c r="RYJ8" s="65"/>
      <c r="RYK8" s="65"/>
      <c r="RYL8" s="65"/>
      <c r="RYM8" s="65"/>
      <c r="RYN8" s="65"/>
      <c r="RYO8" s="65"/>
      <c r="RYP8" s="65"/>
      <c r="RYQ8" s="65"/>
      <c r="RYR8" s="65"/>
      <c r="RYS8" s="65"/>
      <c r="RYT8" s="65"/>
      <c r="RYU8" s="65"/>
      <c r="RYV8" s="65"/>
      <c r="RYW8" s="65"/>
      <c r="RYX8" s="65"/>
      <c r="RYY8" s="65"/>
      <c r="RYZ8" s="65"/>
      <c r="RZA8" s="65"/>
      <c r="RZB8" s="65"/>
      <c r="RZC8" s="65"/>
      <c r="RZD8" s="65"/>
      <c r="RZE8" s="65"/>
      <c r="RZF8" s="65"/>
      <c r="RZG8" s="65"/>
      <c r="RZH8" s="65"/>
      <c r="RZI8" s="65"/>
      <c r="RZJ8" s="65"/>
      <c r="RZK8" s="65"/>
      <c r="RZL8" s="65"/>
      <c r="RZM8" s="65"/>
      <c r="RZN8" s="65"/>
      <c r="RZO8" s="65"/>
      <c r="RZP8" s="65"/>
      <c r="RZQ8" s="65"/>
      <c r="RZR8" s="65"/>
      <c r="RZS8" s="65"/>
      <c r="RZT8" s="65"/>
      <c r="RZU8" s="65"/>
      <c r="RZV8" s="65"/>
      <c r="RZW8" s="65"/>
      <c r="RZX8" s="65"/>
      <c r="RZY8" s="65"/>
      <c r="RZZ8" s="65"/>
      <c r="SAA8" s="65"/>
      <c r="SAB8" s="65"/>
      <c r="SAC8" s="65"/>
      <c r="SAD8" s="65"/>
      <c r="SAE8" s="65"/>
      <c r="SAF8" s="65"/>
      <c r="SAG8" s="65"/>
      <c r="SAH8" s="65"/>
      <c r="SAI8" s="65"/>
      <c r="SAJ8" s="65"/>
      <c r="SAK8" s="65"/>
      <c r="SAL8" s="65"/>
      <c r="SAM8" s="65"/>
      <c r="SAN8" s="65"/>
      <c r="SAO8" s="65"/>
      <c r="SAP8" s="65"/>
      <c r="SAQ8" s="65"/>
      <c r="SAR8" s="65"/>
      <c r="SAS8" s="65"/>
      <c r="SAT8" s="65"/>
      <c r="SAU8" s="65"/>
      <c r="SAV8" s="65"/>
      <c r="SAW8" s="65"/>
      <c r="SAX8" s="65"/>
      <c r="SAY8" s="65"/>
      <c r="SAZ8" s="65"/>
      <c r="SBA8" s="65"/>
      <c r="SBB8" s="65"/>
      <c r="SBC8" s="65"/>
      <c r="SBD8" s="65"/>
      <c r="SBE8" s="65"/>
      <c r="SBF8" s="65"/>
      <c r="SBG8" s="65"/>
      <c r="SBH8" s="65"/>
      <c r="SBI8" s="65"/>
      <c r="SBJ8" s="65"/>
      <c r="SBK8" s="65"/>
      <c r="SBL8" s="65"/>
      <c r="SBM8" s="65"/>
      <c r="SBN8" s="65"/>
      <c r="SBO8" s="65"/>
      <c r="SBP8" s="65"/>
      <c r="SBQ8" s="65"/>
      <c r="SBR8" s="65"/>
      <c r="SBS8" s="65"/>
      <c r="SBT8" s="65"/>
      <c r="SBU8" s="65"/>
      <c r="SBV8" s="65"/>
      <c r="SBW8" s="65"/>
      <c r="SBX8" s="65"/>
      <c r="SBY8" s="65"/>
      <c r="SBZ8" s="65"/>
      <c r="SCA8" s="65"/>
      <c r="SCB8" s="65"/>
      <c r="SCC8" s="65"/>
      <c r="SCD8" s="65"/>
      <c r="SCE8" s="65"/>
      <c r="SCF8" s="65"/>
      <c r="SCG8" s="65"/>
      <c r="SCH8" s="65"/>
      <c r="SCI8" s="65"/>
      <c r="SCJ8" s="65"/>
      <c r="SCK8" s="65"/>
      <c r="SCL8" s="65"/>
      <c r="SCM8" s="65"/>
      <c r="SCN8" s="65"/>
      <c r="SCO8" s="65"/>
      <c r="SCP8" s="65"/>
      <c r="SCQ8" s="65"/>
      <c r="SCR8" s="65"/>
      <c r="SCS8" s="65"/>
      <c r="SCT8" s="65"/>
      <c r="SCU8" s="65"/>
      <c r="SCV8" s="65"/>
      <c r="SCW8" s="65"/>
      <c r="SCX8" s="65"/>
      <c r="SCY8" s="65"/>
      <c r="SCZ8" s="65"/>
      <c r="SDA8" s="65"/>
      <c r="SDB8" s="65"/>
      <c r="SDC8" s="65"/>
      <c r="SDD8" s="65"/>
      <c r="SDE8" s="65"/>
      <c r="SDF8" s="65"/>
      <c r="SDG8" s="65"/>
      <c r="SDH8" s="65"/>
      <c r="SDI8" s="65"/>
      <c r="SDJ8" s="65"/>
      <c r="SDK8" s="65"/>
      <c r="SDL8" s="65"/>
      <c r="SDM8" s="65"/>
      <c r="SDN8" s="65"/>
      <c r="SDO8" s="65"/>
      <c r="SDP8" s="65"/>
      <c r="SDQ8" s="65"/>
      <c r="SDR8" s="65"/>
      <c r="SDS8" s="65"/>
      <c r="SDT8" s="65"/>
      <c r="SDU8" s="65"/>
      <c r="SDV8" s="65"/>
      <c r="SDW8" s="65"/>
      <c r="SDX8" s="65"/>
      <c r="SDY8" s="65"/>
      <c r="SDZ8" s="65"/>
      <c r="SEA8" s="65"/>
      <c r="SEB8" s="65"/>
      <c r="SEC8" s="65"/>
      <c r="SED8" s="65"/>
      <c r="SEE8" s="65"/>
      <c r="SEF8" s="65"/>
      <c r="SEG8" s="65"/>
      <c r="SEH8" s="65"/>
      <c r="SEI8" s="65"/>
      <c r="SEJ8" s="65"/>
      <c r="SEK8" s="65"/>
      <c r="SEL8" s="65"/>
      <c r="SEM8" s="65"/>
      <c r="SEN8" s="65"/>
      <c r="SEO8" s="65"/>
      <c r="SEP8" s="65"/>
      <c r="SEQ8" s="65"/>
      <c r="SER8" s="65"/>
      <c r="SES8" s="65"/>
      <c r="SET8" s="65"/>
      <c r="SEU8" s="65"/>
      <c r="SEV8" s="65"/>
      <c r="SEW8" s="65"/>
      <c r="SEX8" s="65"/>
      <c r="SEY8" s="65"/>
      <c r="SEZ8" s="65"/>
      <c r="SFA8" s="65"/>
      <c r="SFB8" s="65"/>
      <c r="SFC8" s="65"/>
      <c r="SFD8" s="65"/>
      <c r="SFE8" s="65"/>
      <c r="SFF8" s="65"/>
      <c r="SFG8" s="65"/>
      <c r="SFH8" s="65"/>
      <c r="SFI8" s="65"/>
      <c r="SFJ8" s="65"/>
      <c r="SFK8" s="65"/>
      <c r="SFL8" s="65"/>
      <c r="SFM8" s="65"/>
      <c r="SFN8" s="65"/>
      <c r="SFO8" s="65"/>
      <c r="SFP8" s="65"/>
      <c r="SFQ8" s="65"/>
      <c r="SFR8" s="65"/>
      <c r="SFS8" s="65"/>
      <c r="SFT8" s="65"/>
      <c r="SFU8" s="65"/>
      <c r="SFV8" s="65"/>
      <c r="SFW8" s="65"/>
      <c r="SFX8" s="65"/>
      <c r="SFY8" s="65"/>
      <c r="SFZ8" s="65"/>
      <c r="SGA8" s="65"/>
      <c r="SGB8" s="65"/>
      <c r="SGC8" s="65"/>
      <c r="SGD8" s="65"/>
      <c r="SGE8" s="65"/>
      <c r="SGF8" s="65"/>
      <c r="SGG8" s="65"/>
      <c r="SGH8" s="65"/>
      <c r="SGI8" s="65"/>
      <c r="SGJ8" s="65"/>
      <c r="SGK8" s="65"/>
      <c r="SGL8" s="65"/>
      <c r="SGM8" s="65"/>
      <c r="SGN8" s="65"/>
      <c r="SGO8" s="65"/>
      <c r="SGP8" s="65"/>
      <c r="SGQ8" s="65"/>
      <c r="SGR8" s="65"/>
      <c r="SGS8" s="65"/>
      <c r="SGT8" s="65"/>
      <c r="SGU8" s="65"/>
      <c r="SGV8" s="65"/>
      <c r="SGW8" s="65"/>
      <c r="SGX8" s="65"/>
      <c r="SGY8" s="65"/>
      <c r="SGZ8" s="65"/>
      <c r="SHA8" s="65"/>
      <c r="SHB8" s="65"/>
      <c r="SHC8" s="65"/>
      <c r="SHD8" s="65"/>
      <c r="SHE8" s="65"/>
      <c r="SHF8" s="65"/>
      <c r="SHG8" s="65"/>
      <c r="SHH8" s="65"/>
      <c r="SHI8" s="65"/>
      <c r="SHJ8" s="65"/>
      <c r="SHK8" s="65"/>
      <c r="SHL8" s="65"/>
      <c r="SHM8" s="65"/>
      <c r="SHN8" s="65"/>
      <c r="SHO8" s="65"/>
      <c r="SHP8" s="65"/>
      <c r="SHQ8" s="65"/>
      <c r="SHR8" s="65"/>
      <c r="SHS8" s="65"/>
      <c r="SHT8" s="65"/>
      <c r="SHU8" s="65"/>
      <c r="SHV8" s="65"/>
      <c r="SHW8" s="65"/>
      <c r="SHX8" s="65"/>
      <c r="SHY8" s="65"/>
      <c r="SHZ8" s="65"/>
      <c r="SIA8" s="65"/>
      <c r="SIB8" s="65"/>
      <c r="SIC8" s="65"/>
      <c r="SID8" s="65"/>
      <c r="SIE8" s="65"/>
      <c r="SIF8" s="65"/>
      <c r="SIG8" s="65"/>
      <c r="SIH8" s="65"/>
      <c r="SII8" s="65"/>
      <c r="SIJ8" s="65"/>
      <c r="SIK8" s="65"/>
      <c r="SIL8" s="65"/>
      <c r="SIM8" s="65"/>
      <c r="SIN8" s="65"/>
      <c r="SIO8" s="65"/>
      <c r="SIP8" s="65"/>
      <c r="SIQ8" s="65"/>
      <c r="SIR8" s="65"/>
      <c r="SIS8" s="65"/>
      <c r="SIT8" s="65"/>
      <c r="SIU8" s="65"/>
      <c r="SIV8" s="65"/>
      <c r="SIW8" s="65"/>
      <c r="SIX8" s="65"/>
      <c r="SIY8" s="65"/>
      <c r="SIZ8" s="65"/>
      <c r="SJA8" s="65"/>
      <c r="SJB8" s="65"/>
      <c r="SJC8" s="65"/>
      <c r="SJD8" s="65"/>
      <c r="SJE8" s="65"/>
      <c r="SJF8" s="65"/>
      <c r="SJG8" s="65"/>
      <c r="SJH8" s="65"/>
      <c r="SJI8" s="65"/>
      <c r="SJJ8" s="65"/>
      <c r="SJK8" s="65"/>
      <c r="SJL8" s="65"/>
      <c r="SJM8" s="65"/>
      <c r="SJN8" s="65"/>
      <c r="SJO8" s="65"/>
      <c r="SJP8" s="65"/>
      <c r="SJQ8" s="65"/>
      <c r="SJR8" s="65"/>
      <c r="SJS8" s="65"/>
      <c r="SJT8" s="65"/>
      <c r="SJU8" s="65"/>
      <c r="SJV8" s="65"/>
      <c r="SJW8" s="65"/>
      <c r="SJX8" s="65"/>
      <c r="SJY8" s="65"/>
      <c r="SJZ8" s="65"/>
      <c r="SKA8" s="65"/>
      <c r="SKB8" s="65"/>
      <c r="SKC8" s="65"/>
      <c r="SKD8" s="65"/>
      <c r="SKE8" s="65"/>
      <c r="SKF8" s="65"/>
      <c r="SKG8" s="65"/>
      <c r="SKH8" s="65"/>
      <c r="SKI8" s="65"/>
      <c r="SKJ8" s="65"/>
      <c r="SKK8" s="65"/>
      <c r="SKL8" s="65"/>
      <c r="SKM8" s="65"/>
      <c r="SKN8" s="65"/>
      <c r="SKO8" s="65"/>
      <c r="SKP8" s="65"/>
      <c r="SKQ8" s="65"/>
      <c r="SKR8" s="65"/>
      <c r="SKS8" s="65"/>
      <c r="SKT8" s="65"/>
      <c r="SKU8" s="65"/>
      <c r="SKV8" s="65"/>
      <c r="SKW8" s="65"/>
      <c r="SKX8" s="65"/>
      <c r="SKY8" s="65"/>
      <c r="SKZ8" s="65"/>
      <c r="SLA8" s="65"/>
      <c r="SLB8" s="65"/>
      <c r="SLC8" s="65"/>
      <c r="SLD8" s="65"/>
      <c r="SLE8" s="65"/>
      <c r="SLF8" s="65"/>
      <c r="SLG8" s="65"/>
      <c r="SLH8" s="65"/>
      <c r="SLI8" s="65"/>
      <c r="SLJ8" s="65"/>
      <c r="SLK8" s="65"/>
      <c r="SLL8" s="65"/>
      <c r="SLM8" s="65"/>
      <c r="SLN8" s="65"/>
      <c r="SLO8" s="65"/>
      <c r="SLP8" s="65"/>
      <c r="SLQ8" s="65"/>
      <c r="SLR8" s="65"/>
      <c r="SLS8" s="65"/>
      <c r="SLT8" s="65"/>
      <c r="SLU8" s="65"/>
      <c r="SLV8" s="65"/>
      <c r="SLW8" s="65"/>
      <c r="SLX8" s="65"/>
      <c r="SLY8" s="65"/>
      <c r="SLZ8" s="65"/>
      <c r="SMA8" s="65"/>
      <c r="SMB8" s="65"/>
      <c r="SMC8" s="65"/>
      <c r="SMD8" s="65"/>
      <c r="SME8" s="65"/>
      <c r="SMF8" s="65"/>
      <c r="SMG8" s="65"/>
      <c r="SMH8" s="65"/>
      <c r="SMI8" s="65"/>
      <c r="SMJ8" s="65"/>
      <c r="SMK8" s="65"/>
      <c r="SML8" s="65"/>
      <c r="SMM8" s="65"/>
      <c r="SMN8" s="65"/>
      <c r="SMO8" s="65"/>
      <c r="SMP8" s="65"/>
      <c r="SMQ8" s="65"/>
      <c r="SMR8" s="65"/>
      <c r="SMS8" s="65"/>
      <c r="SMT8" s="65"/>
      <c r="SMU8" s="65"/>
      <c r="SMV8" s="65"/>
      <c r="SMW8" s="65"/>
      <c r="SMX8" s="65"/>
      <c r="SMY8" s="65"/>
      <c r="SMZ8" s="65"/>
      <c r="SNA8" s="65"/>
      <c r="SNB8" s="65"/>
      <c r="SNC8" s="65"/>
      <c r="SND8" s="65"/>
      <c r="SNE8" s="65"/>
      <c r="SNF8" s="65"/>
      <c r="SNG8" s="65"/>
      <c r="SNH8" s="65"/>
      <c r="SNI8" s="65"/>
      <c r="SNJ8" s="65"/>
      <c r="SNK8" s="65"/>
      <c r="SNL8" s="65"/>
      <c r="SNM8" s="65"/>
      <c r="SNN8" s="65"/>
      <c r="SNO8" s="65"/>
      <c r="SNP8" s="65"/>
      <c r="SNQ8" s="65"/>
      <c r="SNR8" s="65"/>
      <c r="SNS8" s="65"/>
      <c r="SNT8" s="65"/>
      <c r="SNU8" s="65"/>
      <c r="SNV8" s="65"/>
      <c r="SNW8" s="65"/>
      <c r="SNX8" s="65"/>
      <c r="SNY8" s="65"/>
      <c r="SNZ8" s="65"/>
      <c r="SOA8" s="65"/>
      <c r="SOB8" s="65"/>
      <c r="SOC8" s="65"/>
      <c r="SOD8" s="65"/>
      <c r="SOE8" s="65"/>
      <c r="SOF8" s="65"/>
      <c r="SOG8" s="65"/>
      <c r="SOH8" s="65"/>
      <c r="SOI8" s="65"/>
      <c r="SOJ8" s="65"/>
      <c r="SOK8" s="65"/>
      <c r="SOL8" s="65"/>
      <c r="SOM8" s="65"/>
      <c r="SON8" s="65"/>
      <c r="SOO8" s="65"/>
      <c r="SOP8" s="65"/>
      <c r="SOQ8" s="65"/>
      <c r="SOR8" s="65"/>
      <c r="SOS8" s="65"/>
      <c r="SOT8" s="65"/>
      <c r="SOU8" s="65"/>
      <c r="SOV8" s="65"/>
      <c r="SOW8" s="65"/>
      <c r="SOX8" s="65"/>
      <c r="SOY8" s="65"/>
      <c r="SOZ8" s="65"/>
      <c r="SPA8" s="65"/>
      <c r="SPB8" s="65"/>
      <c r="SPC8" s="65"/>
      <c r="SPD8" s="65"/>
      <c r="SPE8" s="65"/>
      <c r="SPF8" s="65"/>
      <c r="SPG8" s="65"/>
      <c r="SPH8" s="65"/>
      <c r="SPI8" s="65"/>
      <c r="SPJ8" s="65"/>
      <c r="SPK8" s="65"/>
      <c r="SPL8" s="65"/>
      <c r="SPM8" s="65"/>
      <c r="SPN8" s="65"/>
      <c r="SPO8" s="65"/>
      <c r="SPP8" s="65"/>
      <c r="SPQ8" s="65"/>
      <c r="SPR8" s="65"/>
      <c r="SPS8" s="65"/>
      <c r="SPT8" s="65"/>
      <c r="SPU8" s="65"/>
      <c r="SPV8" s="65"/>
      <c r="SPW8" s="65"/>
      <c r="SPX8" s="65"/>
      <c r="SPY8" s="65"/>
      <c r="SPZ8" s="65"/>
      <c r="SQA8" s="65"/>
      <c r="SQB8" s="65"/>
      <c r="SQC8" s="65"/>
      <c r="SQD8" s="65"/>
      <c r="SQE8" s="65"/>
      <c r="SQF8" s="65"/>
      <c r="SQG8" s="65"/>
      <c r="SQH8" s="65"/>
      <c r="SQI8" s="65"/>
      <c r="SQJ8" s="65"/>
      <c r="SQK8" s="65"/>
      <c r="SQL8" s="65"/>
      <c r="SQM8" s="65"/>
      <c r="SQN8" s="65"/>
      <c r="SQO8" s="65"/>
      <c r="SQP8" s="65"/>
      <c r="SQQ8" s="65"/>
      <c r="SQR8" s="65"/>
      <c r="SQS8" s="65"/>
      <c r="SQT8" s="65"/>
      <c r="SQU8" s="65"/>
      <c r="SQV8" s="65"/>
      <c r="SQW8" s="65"/>
      <c r="SQX8" s="65"/>
      <c r="SQY8" s="65"/>
      <c r="SQZ8" s="65"/>
      <c r="SRA8" s="65"/>
      <c r="SRB8" s="65"/>
      <c r="SRC8" s="65"/>
      <c r="SRD8" s="65"/>
      <c r="SRE8" s="65"/>
      <c r="SRF8" s="65"/>
      <c r="SRG8" s="65"/>
      <c r="SRH8" s="65"/>
      <c r="SRI8" s="65"/>
      <c r="SRJ8" s="65"/>
      <c r="SRK8" s="65"/>
      <c r="SRL8" s="65"/>
      <c r="SRM8" s="65"/>
      <c r="SRN8" s="65"/>
      <c r="SRO8" s="65"/>
      <c r="SRP8" s="65"/>
      <c r="SRQ8" s="65"/>
      <c r="SRR8" s="65"/>
      <c r="SRS8" s="65"/>
      <c r="SRT8" s="65"/>
      <c r="SRU8" s="65"/>
      <c r="SRV8" s="65"/>
      <c r="SRW8" s="65"/>
      <c r="SRX8" s="65"/>
      <c r="SRY8" s="65"/>
      <c r="SRZ8" s="65"/>
      <c r="SSA8" s="65"/>
      <c r="SSB8" s="65"/>
      <c r="SSC8" s="65"/>
      <c r="SSD8" s="65"/>
      <c r="SSE8" s="65"/>
      <c r="SSF8" s="65"/>
      <c r="SSG8" s="65"/>
      <c r="SSH8" s="65"/>
      <c r="SSI8" s="65"/>
      <c r="SSJ8" s="65"/>
      <c r="SSK8" s="65"/>
      <c r="SSL8" s="65"/>
      <c r="SSM8" s="65"/>
      <c r="SSN8" s="65"/>
      <c r="SSO8" s="65"/>
      <c r="SSP8" s="65"/>
      <c r="SSQ8" s="65"/>
      <c r="SSR8" s="65"/>
      <c r="SSS8" s="65"/>
      <c r="SST8" s="65"/>
      <c r="SSU8" s="65"/>
      <c r="SSV8" s="65"/>
      <c r="SSW8" s="65"/>
      <c r="SSX8" s="65"/>
      <c r="SSY8" s="65"/>
      <c r="SSZ8" s="65"/>
      <c r="STA8" s="65"/>
      <c r="STB8" s="65"/>
      <c r="STC8" s="65"/>
      <c r="STD8" s="65"/>
      <c r="STE8" s="65"/>
      <c r="STF8" s="65"/>
      <c r="STG8" s="65"/>
      <c r="STH8" s="65"/>
      <c r="STI8" s="65"/>
      <c r="STJ8" s="65"/>
      <c r="STK8" s="65"/>
      <c r="STL8" s="65"/>
      <c r="STM8" s="65"/>
      <c r="STN8" s="65"/>
      <c r="STO8" s="65"/>
      <c r="STP8" s="65"/>
      <c r="STQ8" s="65"/>
      <c r="STR8" s="65"/>
      <c r="STS8" s="65"/>
      <c r="STT8" s="65"/>
      <c r="STU8" s="65"/>
      <c r="STV8" s="65"/>
      <c r="STW8" s="65"/>
      <c r="STX8" s="65"/>
      <c r="STY8" s="65"/>
      <c r="STZ8" s="65"/>
      <c r="SUA8" s="65"/>
      <c r="SUB8" s="65"/>
      <c r="SUC8" s="65"/>
      <c r="SUD8" s="65"/>
      <c r="SUE8" s="65"/>
      <c r="SUF8" s="65"/>
      <c r="SUG8" s="65"/>
      <c r="SUH8" s="65"/>
      <c r="SUI8" s="65"/>
      <c r="SUJ8" s="65"/>
      <c r="SUK8" s="65"/>
      <c r="SUL8" s="65"/>
      <c r="SUM8" s="65"/>
      <c r="SUN8" s="65"/>
      <c r="SUO8" s="65"/>
      <c r="SUP8" s="65"/>
      <c r="SUQ8" s="65"/>
      <c r="SUR8" s="65"/>
      <c r="SUS8" s="65"/>
      <c r="SUT8" s="65"/>
      <c r="SUU8" s="65"/>
      <c r="SUV8" s="65"/>
      <c r="SUW8" s="65"/>
      <c r="SUX8" s="65"/>
      <c r="SUY8" s="65"/>
      <c r="SUZ8" s="65"/>
      <c r="SVA8" s="65"/>
      <c r="SVB8" s="65"/>
      <c r="SVC8" s="65"/>
      <c r="SVD8" s="65"/>
      <c r="SVE8" s="65"/>
      <c r="SVF8" s="65"/>
      <c r="SVG8" s="65"/>
      <c r="SVH8" s="65"/>
      <c r="SVI8" s="65"/>
      <c r="SVJ8" s="65"/>
      <c r="SVK8" s="65"/>
      <c r="SVL8" s="65"/>
      <c r="SVM8" s="65"/>
      <c r="SVN8" s="65"/>
      <c r="SVO8" s="65"/>
      <c r="SVP8" s="65"/>
      <c r="SVQ8" s="65"/>
      <c r="SVR8" s="65"/>
      <c r="SVS8" s="65"/>
      <c r="SVT8" s="65"/>
      <c r="SVU8" s="65"/>
      <c r="SVV8" s="65"/>
      <c r="SVW8" s="65"/>
      <c r="SVX8" s="65"/>
      <c r="SVY8" s="65"/>
      <c r="SVZ8" s="65"/>
      <c r="SWA8" s="65"/>
      <c r="SWB8" s="65"/>
      <c r="SWC8" s="65"/>
      <c r="SWD8" s="65"/>
      <c r="SWE8" s="65"/>
      <c r="SWF8" s="65"/>
      <c r="SWG8" s="65"/>
      <c r="SWH8" s="65"/>
      <c r="SWI8" s="65"/>
      <c r="SWJ8" s="65"/>
      <c r="SWK8" s="65"/>
      <c r="SWL8" s="65"/>
      <c r="SWM8" s="65"/>
      <c r="SWN8" s="65"/>
      <c r="SWO8" s="65"/>
      <c r="SWP8" s="65"/>
      <c r="SWQ8" s="65"/>
      <c r="SWR8" s="65"/>
      <c r="SWS8" s="65"/>
      <c r="SWT8" s="65"/>
      <c r="SWU8" s="65"/>
      <c r="SWV8" s="65"/>
      <c r="SWW8" s="65"/>
      <c r="SWX8" s="65"/>
      <c r="SWY8" s="65"/>
      <c r="SWZ8" s="65"/>
      <c r="SXA8" s="65"/>
      <c r="SXB8" s="65"/>
      <c r="SXC8" s="65"/>
      <c r="SXD8" s="65"/>
      <c r="SXE8" s="65"/>
      <c r="SXF8" s="65"/>
      <c r="SXG8" s="65"/>
      <c r="SXH8" s="65"/>
      <c r="SXI8" s="65"/>
      <c r="SXJ8" s="65"/>
      <c r="SXK8" s="65"/>
      <c r="SXL8" s="65"/>
      <c r="SXM8" s="65"/>
      <c r="SXN8" s="65"/>
      <c r="SXO8" s="65"/>
      <c r="SXP8" s="65"/>
      <c r="SXQ8" s="65"/>
      <c r="SXR8" s="65"/>
      <c r="SXS8" s="65"/>
      <c r="SXT8" s="65"/>
      <c r="SXU8" s="65"/>
      <c r="SXV8" s="65"/>
      <c r="SXW8" s="65"/>
      <c r="SXX8" s="65"/>
      <c r="SXY8" s="65"/>
      <c r="SXZ8" s="65"/>
      <c r="SYA8" s="65"/>
      <c r="SYB8" s="65"/>
      <c r="SYC8" s="65"/>
      <c r="SYD8" s="65"/>
      <c r="SYE8" s="65"/>
      <c r="SYF8" s="65"/>
      <c r="SYG8" s="65"/>
      <c r="SYH8" s="65"/>
      <c r="SYI8" s="65"/>
      <c r="SYJ8" s="65"/>
      <c r="SYK8" s="65"/>
      <c r="SYL8" s="65"/>
      <c r="SYM8" s="65"/>
      <c r="SYN8" s="65"/>
      <c r="SYO8" s="65"/>
      <c r="SYP8" s="65"/>
      <c r="SYQ8" s="65"/>
      <c r="SYR8" s="65"/>
      <c r="SYS8" s="65"/>
      <c r="SYT8" s="65"/>
      <c r="SYU8" s="65"/>
      <c r="SYV8" s="65"/>
      <c r="SYW8" s="65"/>
      <c r="SYX8" s="65"/>
      <c r="SYY8" s="65"/>
      <c r="SYZ8" s="65"/>
      <c r="SZA8" s="65"/>
      <c r="SZB8" s="65"/>
      <c r="SZC8" s="65"/>
      <c r="SZD8" s="65"/>
      <c r="SZE8" s="65"/>
      <c r="SZF8" s="65"/>
      <c r="SZG8" s="65"/>
      <c r="SZH8" s="65"/>
      <c r="SZI8" s="65"/>
      <c r="SZJ8" s="65"/>
      <c r="SZK8" s="65"/>
      <c r="SZL8" s="65"/>
      <c r="SZM8" s="65"/>
      <c r="SZN8" s="65"/>
      <c r="SZO8" s="65"/>
      <c r="SZP8" s="65"/>
      <c r="SZQ8" s="65"/>
      <c r="SZR8" s="65"/>
      <c r="SZS8" s="65"/>
      <c r="SZT8" s="65"/>
      <c r="SZU8" s="65"/>
      <c r="SZV8" s="65"/>
      <c r="SZW8" s="65"/>
      <c r="SZX8" s="65"/>
      <c r="SZY8" s="65"/>
      <c r="SZZ8" s="65"/>
      <c r="TAA8" s="65"/>
      <c r="TAB8" s="65"/>
      <c r="TAC8" s="65"/>
      <c r="TAD8" s="65"/>
      <c r="TAE8" s="65"/>
      <c r="TAF8" s="65"/>
      <c r="TAG8" s="65"/>
      <c r="TAH8" s="65"/>
      <c r="TAI8" s="65"/>
      <c r="TAJ8" s="65"/>
      <c r="TAK8" s="65"/>
      <c r="TAL8" s="65"/>
      <c r="TAM8" s="65"/>
      <c r="TAN8" s="65"/>
      <c r="TAO8" s="65"/>
      <c r="TAP8" s="65"/>
      <c r="TAQ8" s="65"/>
      <c r="TAR8" s="65"/>
      <c r="TAS8" s="65"/>
      <c r="TAT8" s="65"/>
      <c r="TAU8" s="65"/>
      <c r="TAV8" s="65"/>
      <c r="TAW8" s="65"/>
      <c r="TAX8" s="65"/>
      <c r="TAY8" s="65"/>
      <c r="TAZ8" s="65"/>
      <c r="TBA8" s="65"/>
      <c r="TBB8" s="65"/>
      <c r="TBC8" s="65"/>
      <c r="TBD8" s="65"/>
      <c r="TBE8" s="65"/>
      <c r="TBF8" s="65"/>
      <c r="TBG8" s="65"/>
      <c r="TBH8" s="65"/>
      <c r="TBI8" s="65"/>
      <c r="TBJ8" s="65"/>
      <c r="TBK8" s="65"/>
      <c r="TBL8" s="65"/>
      <c r="TBM8" s="65"/>
      <c r="TBN8" s="65"/>
      <c r="TBO8" s="65"/>
      <c r="TBP8" s="65"/>
      <c r="TBQ8" s="65"/>
      <c r="TBR8" s="65"/>
      <c r="TBS8" s="65"/>
      <c r="TBT8" s="65"/>
      <c r="TBU8" s="65"/>
      <c r="TBV8" s="65"/>
      <c r="TBW8" s="65"/>
      <c r="TBX8" s="65"/>
      <c r="TBY8" s="65"/>
      <c r="TBZ8" s="65"/>
      <c r="TCA8" s="65"/>
      <c r="TCB8" s="65"/>
      <c r="TCC8" s="65"/>
      <c r="TCD8" s="65"/>
      <c r="TCE8" s="65"/>
      <c r="TCF8" s="65"/>
      <c r="TCG8" s="65"/>
      <c r="TCH8" s="65"/>
      <c r="TCI8" s="65"/>
      <c r="TCJ8" s="65"/>
      <c r="TCK8" s="65"/>
      <c r="TCL8" s="65"/>
      <c r="TCM8" s="65"/>
      <c r="TCN8" s="65"/>
      <c r="TCO8" s="65"/>
      <c r="TCP8" s="65"/>
      <c r="TCQ8" s="65"/>
      <c r="TCR8" s="65"/>
      <c r="TCS8" s="65"/>
      <c r="TCT8" s="65"/>
      <c r="TCU8" s="65"/>
      <c r="TCV8" s="65"/>
      <c r="TCW8" s="65"/>
      <c r="TCX8" s="65"/>
      <c r="TCY8" s="65"/>
      <c r="TCZ8" s="65"/>
      <c r="TDA8" s="65"/>
      <c r="TDB8" s="65"/>
      <c r="TDC8" s="65"/>
      <c r="TDD8" s="65"/>
      <c r="TDE8" s="65"/>
      <c r="TDF8" s="65"/>
      <c r="TDG8" s="65"/>
      <c r="TDH8" s="65"/>
      <c r="TDI8" s="65"/>
      <c r="TDJ8" s="65"/>
      <c r="TDK8" s="65"/>
      <c r="TDL8" s="65"/>
      <c r="TDM8" s="65"/>
      <c r="TDN8" s="65"/>
      <c r="TDO8" s="65"/>
      <c r="TDP8" s="65"/>
      <c r="TDQ8" s="65"/>
      <c r="TDR8" s="65"/>
      <c r="TDS8" s="65"/>
      <c r="TDT8" s="65"/>
      <c r="TDU8" s="65"/>
      <c r="TDV8" s="65"/>
      <c r="TDW8" s="65"/>
      <c r="TDX8" s="65"/>
      <c r="TDY8" s="65"/>
      <c r="TDZ8" s="65"/>
      <c r="TEA8" s="65"/>
      <c r="TEB8" s="65"/>
      <c r="TEC8" s="65"/>
      <c r="TED8" s="65"/>
      <c r="TEE8" s="65"/>
      <c r="TEF8" s="65"/>
      <c r="TEG8" s="65"/>
      <c r="TEH8" s="65"/>
      <c r="TEI8" s="65"/>
      <c r="TEJ8" s="65"/>
      <c r="TEK8" s="65"/>
      <c r="TEL8" s="65"/>
      <c r="TEM8" s="65"/>
      <c r="TEN8" s="65"/>
      <c r="TEO8" s="65"/>
      <c r="TEP8" s="65"/>
      <c r="TEQ8" s="65"/>
      <c r="TER8" s="65"/>
      <c r="TES8" s="65"/>
      <c r="TET8" s="65"/>
      <c r="TEU8" s="65"/>
      <c r="TEV8" s="65"/>
      <c r="TEW8" s="65"/>
      <c r="TEX8" s="65"/>
      <c r="TEY8" s="65"/>
      <c r="TEZ8" s="65"/>
      <c r="TFA8" s="65"/>
      <c r="TFB8" s="65"/>
      <c r="TFC8" s="65"/>
      <c r="TFD8" s="65"/>
      <c r="TFE8" s="65"/>
      <c r="TFF8" s="65"/>
      <c r="TFG8" s="65"/>
      <c r="TFH8" s="65"/>
      <c r="TFI8" s="65"/>
      <c r="TFJ8" s="65"/>
      <c r="TFK8" s="65"/>
      <c r="TFL8" s="65"/>
      <c r="TFM8" s="65"/>
      <c r="TFN8" s="65"/>
      <c r="TFO8" s="65"/>
      <c r="TFP8" s="65"/>
      <c r="TFQ8" s="65"/>
      <c r="TFR8" s="65"/>
      <c r="TFS8" s="65"/>
      <c r="TFT8" s="65"/>
      <c r="TFU8" s="65"/>
      <c r="TFV8" s="65"/>
      <c r="TFW8" s="65"/>
      <c r="TFX8" s="65"/>
      <c r="TFY8" s="65"/>
      <c r="TFZ8" s="65"/>
      <c r="TGA8" s="65"/>
      <c r="TGB8" s="65"/>
      <c r="TGC8" s="65"/>
      <c r="TGD8" s="65"/>
      <c r="TGE8" s="65"/>
      <c r="TGF8" s="65"/>
      <c r="TGG8" s="65"/>
      <c r="TGH8" s="65"/>
      <c r="TGI8" s="65"/>
      <c r="TGJ8" s="65"/>
      <c r="TGK8" s="65"/>
      <c r="TGL8" s="65"/>
      <c r="TGM8" s="65"/>
      <c r="TGN8" s="65"/>
      <c r="TGO8" s="65"/>
      <c r="TGP8" s="65"/>
      <c r="TGQ8" s="65"/>
      <c r="TGR8" s="65"/>
      <c r="TGS8" s="65"/>
      <c r="TGT8" s="65"/>
      <c r="TGU8" s="65"/>
      <c r="TGV8" s="65"/>
      <c r="TGW8" s="65"/>
      <c r="TGX8" s="65"/>
      <c r="TGY8" s="65"/>
      <c r="TGZ8" s="65"/>
      <c r="THA8" s="65"/>
      <c r="THB8" s="65"/>
      <c r="THC8" s="65"/>
      <c r="THD8" s="65"/>
      <c r="THE8" s="65"/>
      <c r="THF8" s="65"/>
      <c r="THG8" s="65"/>
      <c r="THH8" s="65"/>
      <c r="THI8" s="65"/>
      <c r="THJ8" s="65"/>
      <c r="THK8" s="65"/>
      <c r="THL8" s="65"/>
      <c r="THM8" s="65"/>
      <c r="THN8" s="65"/>
      <c r="THO8" s="65"/>
      <c r="THP8" s="65"/>
      <c r="THQ8" s="65"/>
      <c r="THR8" s="65"/>
      <c r="THS8" s="65"/>
      <c r="THT8" s="65"/>
      <c r="THU8" s="65"/>
      <c r="THV8" s="65"/>
      <c r="THW8" s="65"/>
      <c r="THX8" s="65"/>
      <c r="THY8" s="65"/>
      <c r="THZ8" s="65"/>
      <c r="TIA8" s="65"/>
      <c r="TIB8" s="65"/>
      <c r="TIC8" s="65"/>
      <c r="TID8" s="65"/>
      <c r="TIE8" s="65"/>
      <c r="TIF8" s="65"/>
      <c r="TIG8" s="65"/>
      <c r="TIH8" s="65"/>
      <c r="TII8" s="65"/>
      <c r="TIJ8" s="65"/>
      <c r="TIK8" s="65"/>
      <c r="TIL8" s="65"/>
      <c r="TIM8" s="65"/>
      <c r="TIN8" s="65"/>
      <c r="TIO8" s="65"/>
      <c r="TIP8" s="65"/>
      <c r="TIQ8" s="65"/>
      <c r="TIR8" s="65"/>
      <c r="TIS8" s="65"/>
      <c r="TIT8" s="65"/>
      <c r="TIU8" s="65"/>
      <c r="TIV8" s="65"/>
      <c r="TIW8" s="65"/>
      <c r="TIX8" s="65"/>
      <c r="TIY8" s="65"/>
      <c r="TIZ8" s="65"/>
      <c r="TJA8" s="65"/>
      <c r="TJB8" s="65"/>
      <c r="TJC8" s="65"/>
      <c r="TJD8" s="65"/>
      <c r="TJE8" s="65"/>
      <c r="TJF8" s="65"/>
      <c r="TJG8" s="65"/>
      <c r="TJH8" s="65"/>
      <c r="TJI8" s="65"/>
      <c r="TJJ8" s="65"/>
      <c r="TJK8" s="65"/>
      <c r="TJL8" s="65"/>
      <c r="TJM8" s="65"/>
      <c r="TJN8" s="65"/>
      <c r="TJO8" s="65"/>
      <c r="TJP8" s="65"/>
      <c r="TJQ8" s="65"/>
      <c r="TJR8" s="65"/>
      <c r="TJS8" s="65"/>
      <c r="TJT8" s="65"/>
      <c r="TJU8" s="65"/>
      <c r="TJV8" s="65"/>
      <c r="TJW8" s="65"/>
      <c r="TJX8" s="65"/>
      <c r="TJY8" s="65"/>
      <c r="TJZ8" s="65"/>
      <c r="TKA8" s="65"/>
      <c r="TKB8" s="65"/>
      <c r="TKC8" s="65"/>
      <c r="TKD8" s="65"/>
      <c r="TKE8" s="65"/>
      <c r="TKF8" s="65"/>
      <c r="TKG8" s="65"/>
      <c r="TKH8" s="65"/>
      <c r="TKI8" s="65"/>
      <c r="TKJ8" s="65"/>
      <c r="TKK8" s="65"/>
      <c r="TKL8" s="65"/>
      <c r="TKM8" s="65"/>
      <c r="TKN8" s="65"/>
      <c r="TKO8" s="65"/>
      <c r="TKP8" s="65"/>
      <c r="TKQ8" s="65"/>
      <c r="TKR8" s="65"/>
      <c r="TKS8" s="65"/>
      <c r="TKT8" s="65"/>
      <c r="TKU8" s="65"/>
      <c r="TKV8" s="65"/>
      <c r="TKW8" s="65"/>
      <c r="TKX8" s="65"/>
      <c r="TKY8" s="65"/>
      <c r="TKZ8" s="65"/>
      <c r="TLA8" s="65"/>
      <c r="TLB8" s="65"/>
      <c r="TLC8" s="65"/>
      <c r="TLD8" s="65"/>
      <c r="TLE8" s="65"/>
      <c r="TLF8" s="65"/>
      <c r="TLG8" s="65"/>
      <c r="TLH8" s="65"/>
      <c r="TLI8" s="65"/>
      <c r="TLJ8" s="65"/>
      <c r="TLK8" s="65"/>
      <c r="TLL8" s="65"/>
      <c r="TLM8" s="65"/>
      <c r="TLN8" s="65"/>
      <c r="TLO8" s="65"/>
      <c r="TLP8" s="65"/>
      <c r="TLQ8" s="65"/>
      <c r="TLR8" s="65"/>
      <c r="TLS8" s="65"/>
      <c r="TLT8" s="65"/>
      <c r="TLU8" s="65"/>
      <c r="TLV8" s="65"/>
      <c r="TLW8" s="65"/>
      <c r="TLX8" s="65"/>
      <c r="TLY8" s="65"/>
      <c r="TLZ8" s="65"/>
      <c r="TMA8" s="65"/>
      <c r="TMB8" s="65"/>
      <c r="TMC8" s="65"/>
      <c r="TMD8" s="65"/>
      <c r="TME8" s="65"/>
      <c r="TMF8" s="65"/>
      <c r="TMG8" s="65"/>
      <c r="TMH8" s="65"/>
      <c r="TMI8" s="65"/>
      <c r="TMJ8" s="65"/>
      <c r="TMK8" s="65"/>
      <c r="TML8" s="65"/>
      <c r="TMM8" s="65"/>
      <c r="TMN8" s="65"/>
      <c r="TMO8" s="65"/>
      <c r="TMP8" s="65"/>
      <c r="TMQ8" s="65"/>
      <c r="TMR8" s="65"/>
      <c r="TMS8" s="65"/>
      <c r="TMT8" s="65"/>
      <c r="TMU8" s="65"/>
      <c r="TMV8" s="65"/>
      <c r="TMW8" s="65"/>
      <c r="TMX8" s="65"/>
      <c r="TMY8" s="65"/>
      <c r="TMZ8" s="65"/>
      <c r="TNA8" s="65"/>
      <c r="TNB8" s="65"/>
      <c r="TNC8" s="65"/>
      <c r="TND8" s="65"/>
      <c r="TNE8" s="65"/>
      <c r="TNF8" s="65"/>
      <c r="TNG8" s="65"/>
      <c r="TNH8" s="65"/>
      <c r="TNI8" s="65"/>
      <c r="TNJ8" s="65"/>
      <c r="TNK8" s="65"/>
      <c r="TNL8" s="65"/>
      <c r="TNM8" s="65"/>
      <c r="TNN8" s="65"/>
      <c r="TNO8" s="65"/>
      <c r="TNP8" s="65"/>
      <c r="TNQ8" s="65"/>
      <c r="TNR8" s="65"/>
      <c r="TNS8" s="65"/>
      <c r="TNT8" s="65"/>
      <c r="TNU8" s="65"/>
      <c r="TNV8" s="65"/>
      <c r="TNW8" s="65"/>
      <c r="TNX8" s="65"/>
      <c r="TNY8" s="65"/>
      <c r="TNZ8" s="65"/>
      <c r="TOA8" s="65"/>
      <c r="TOB8" s="65"/>
      <c r="TOC8" s="65"/>
      <c r="TOD8" s="65"/>
      <c r="TOE8" s="65"/>
      <c r="TOF8" s="65"/>
      <c r="TOG8" s="65"/>
      <c r="TOH8" s="65"/>
      <c r="TOI8" s="65"/>
      <c r="TOJ8" s="65"/>
      <c r="TOK8" s="65"/>
      <c r="TOL8" s="65"/>
      <c r="TOM8" s="65"/>
      <c r="TON8" s="65"/>
      <c r="TOO8" s="65"/>
      <c r="TOP8" s="65"/>
      <c r="TOQ8" s="65"/>
      <c r="TOR8" s="65"/>
      <c r="TOS8" s="65"/>
      <c r="TOT8" s="65"/>
      <c r="TOU8" s="65"/>
      <c r="TOV8" s="65"/>
      <c r="TOW8" s="65"/>
      <c r="TOX8" s="65"/>
      <c r="TOY8" s="65"/>
      <c r="TOZ8" s="65"/>
      <c r="TPA8" s="65"/>
      <c r="TPB8" s="65"/>
      <c r="TPC8" s="65"/>
      <c r="TPD8" s="65"/>
      <c r="TPE8" s="65"/>
      <c r="TPF8" s="65"/>
      <c r="TPG8" s="65"/>
      <c r="TPH8" s="65"/>
      <c r="TPI8" s="65"/>
      <c r="TPJ8" s="65"/>
      <c r="TPK8" s="65"/>
      <c r="TPL8" s="65"/>
      <c r="TPM8" s="65"/>
      <c r="TPN8" s="65"/>
      <c r="TPO8" s="65"/>
      <c r="TPP8" s="65"/>
      <c r="TPQ8" s="65"/>
      <c r="TPR8" s="65"/>
      <c r="TPS8" s="65"/>
      <c r="TPT8" s="65"/>
      <c r="TPU8" s="65"/>
      <c r="TPV8" s="65"/>
      <c r="TPW8" s="65"/>
      <c r="TPX8" s="65"/>
      <c r="TPY8" s="65"/>
      <c r="TPZ8" s="65"/>
      <c r="TQA8" s="65"/>
      <c r="TQB8" s="65"/>
      <c r="TQC8" s="65"/>
      <c r="TQD8" s="65"/>
      <c r="TQE8" s="65"/>
      <c r="TQF8" s="65"/>
      <c r="TQG8" s="65"/>
      <c r="TQH8" s="65"/>
      <c r="TQI8" s="65"/>
      <c r="TQJ8" s="65"/>
      <c r="TQK8" s="65"/>
      <c r="TQL8" s="65"/>
      <c r="TQM8" s="65"/>
      <c r="TQN8" s="65"/>
      <c r="TQO8" s="65"/>
      <c r="TQP8" s="65"/>
      <c r="TQQ8" s="65"/>
      <c r="TQR8" s="65"/>
      <c r="TQS8" s="65"/>
      <c r="TQT8" s="65"/>
      <c r="TQU8" s="65"/>
      <c r="TQV8" s="65"/>
      <c r="TQW8" s="65"/>
      <c r="TQX8" s="65"/>
      <c r="TQY8" s="65"/>
      <c r="TQZ8" s="65"/>
      <c r="TRA8" s="65"/>
      <c r="TRB8" s="65"/>
      <c r="TRC8" s="65"/>
      <c r="TRD8" s="65"/>
      <c r="TRE8" s="65"/>
      <c r="TRF8" s="65"/>
      <c r="TRG8" s="65"/>
      <c r="TRH8" s="65"/>
      <c r="TRI8" s="65"/>
      <c r="TRJ8" s="65"/>
      <c r="TRK8" s="65"/>
      <c r="TRL8" s="65"/>
      <c r="TRM8" s="65"/>
      <c r="TRN8" s="65"/>
      <c r="TRO8" s="65"/>
      <c r="TRP8" s="65"/>
      <c r="TRQ8" s="65"/>
      <c r="TRR8" s="65"/>
      <c r="TRS8" s="65"/>
      <c r="TRT8" s="65"/>
      <c r="TRU8" s="65"/>
      <c r="TRV8" s="65"/>
      <c r="TRW8" s="65"/>
      <c r="TRX8" s="65"/>
      <c r="TRY8" s="65"/>
      <c r="TRZ8" s="65"/>
      <c r="TSA8" s="65"/>
      <c r="TSB8" s="65"/>
      <c r="TSC8" s="65"/>
      <c r="TSD8" s="65"/>
      <c r="TSE8" s="65"/>
      <c r="TSF8" s="65"/>
      <c r="TSG8" s="65"/>
      <c r="TSH8" s="65"/>
      <c r="TSI8" s="65"/>
      <c r="TSJ8" s="65"/>
      <c r="TSK8" s="65"/>
      <c r="TSL8" s="65"/>
      <c r="TSM8" s="65"/>
      <c r="TSN8" s="65"/>
      <c r="TSO8" s="65"/>
      <c r="TSP8" s="65"/>
      <c r="TSQ8" s="65"/>
      <c r="TSR8" s="65"/>
      <c r="TSS8" s="65"/>
      <c r="TST8" s="65"/>
      <c r="TSU8" s="65"/>
      <c r="TSV8" s="65"/>
      <c r="TSW8" s="65"/>
      <c r="TSX8" s="65"/>
      <c r="TSY8" s="65"/>
      <c r="TSZ8" s="65"/>
      <c r="TTA8" s="65"/>
      <c r="TTB8" s="65"/>
      <c r="TTC8" s="65"/>
      <c r="TTD8" s="65"/>
      <c r="TTE8" s="65"/>
      <c r="TTF8" s="65"/>
      <c r="TTG8" s="65"/>
      <c r="TTH8" s="65"/>
      <c r="TTI8" s="65"/>
      <c r="TTJ8" s="65"/>
      <c r="TTK8" s="65"/>
      <c r="TTL8" s="65"/>
      <c r="TTM8" s="65"/>
      <c r="TTN8" s="65"/>
      <c r="TTO8" s="65"/>
      <c r="TTP8" s="65"/>
      <c r="TTQ8" s="65"/>
      <c r="TTR8" s="65"/>
      <c r="TTS8" s="65"/>
      <c r="TTT8" s="65"/>
      <c r="TTU8" s="65"/>
      <c r="TTV8" s="65"/>
      <c r="TTW8" s="65"/>
      <c r="TTX8" s="65"/>
      <c r="TTY8" s="65"/>
      <c r="TTZ8" s="65"/>
      <c r="TUA8" s="65"/>
      <c r="TUB8" s="65"/>
      <c r="TUC8" s="65"/>
      <c r="TUD8" s="65"/>
      <c r="TUE8" s="65"/>
      <c r="TUF8" s="65"/>
      <c r="TUG8" s="65"/>
      <c r="TUH8" s="65"/>
      <c r="TUI8" s="65"/>
      <c r="TUJ8" s="65"/>
      <c r="TUK8" s="65"/>
      <c r="TUL8" s="65"/>
      <c r="TUM8" s="65"/>
      <c r="TUN8" s="65"/>
      <c r="TUO8" s="65"/>
      <c r="TUP8" s="65"/>
      <c r="TUQ8" s="65"/>
      <c r="TUR8" s="65"/>
      <c r="TUS8" s="65"/>
      <c r="TUT8" s="65"/>
      <c r="TUU8" s="65"/>
      <c r="TUV8" s="65"/>
      <c r="TUW8" s="65"/>
      <c r="TUX8" s="65"/>
      <c r="TUY8" s="65"/>
      <c r="TUZ8" s="65"/>
      <c r="TVA8" s="65"/>
      <c r="TVB8" s="65"/>
      <c r="TVC8" s="65"/>
      <c r="TVD8" s="65"/>
      <c r="TVE8" s="65"/>
      <c r="TVF8" s="65"/>
      <c r="TVG8" s="65"/>
      <c r="TVH8" s="65"/>
      <c r="TVI8" s="65"/>
      <c r="TVJ8" s="65"/>
      <c r="TVK8" s="65"/>
      <c r="TVL8" s="65"/>
      <c r="TVM8" s="65"/>
      <c r="TVN8" s="65"/>
      <c r="TVO8" s="65"/>
      <c r="TVP8" s="65"/>
      <c r="TVQ8" s="65"/>
      <c r="TVR8" s="65"/>
      <c r="TVS8" s="65"/>
      <c r="TVT8" s="65"/>
      <c r="TVU8" s="65"/>
      <c r="TVV8" s="65"/>
      <c r="TVW8" s="65"/>
      <c r="TVX8" s="65"/>
      <c r="TVY8" s="65"/>
      <c r="TVZ8" s="65"/>
      <c r="TWA8" s="65"/>
      <c r="TWB8" s="65"/>
      <c r="TWC8" s="65"/>
      <c r="TWD8" s="65"/>
      <c r="TWE8" s="65"/>
      <c r="TWF8" s="65"/>
      <c r="TWG8" s="65"/>
      <c r="TWH8" s="65"/>
      <c r="TWI8" s="65"/>
      <c r="TWJ8" s="65"/>
      <c r="TWK8" s="65"/>
      <c r="TWL8" s="65"/>
      <c r="TWM8" s="65"/>
      <c r="TWN8" s="65"/>
      <c r="TWO8" s="65"/>
      <c r="TWP8" s="65"/>
      <c r="TWQ8" s="65"/>
      <c r="TWR8" s="65"/>
      <c r="TWS8" s="65"/>
      <c r="TWT8" s="65"/>
      <c r="TWU8" s="65"/>
      <c r="TWV8" s="65"/>
      <c r="TWW8" s="65"/>
      <c r="TWX8" s="65"/>
      <c r="TWY8" s="65"/>
      <c r="TWZ8" s="65"/>
      <c r="TXA8" s="65"/>
      <c r="TXB8" s="65"/>
      <c r="TXC8" s="65"/>
      <c r="TXD8" s="65"/>
      <c r="TXE8" s="65"/>
      <c r="TXF8" s="65"/>
      <c r="TXG8" s="65"/>
      <c r="TXH8" s="65"/>
      <c r="TXI8" s="65"/>
      <c r="TXJ8" s="65"/>
      <c r="TXK8" s="65"/>
      <c r="TXL8" s="65"/>
      <c r="TXM8" s="65"/>
      <c r="TXN8" s="65"/>
      <c r="TXO8" s="65"/>
      <c r="TXP8" s="65"/>
      <c r="TXQ8" s="65"/>
      <c r="TXR8" s="65"/>
      <c r="TXS8" s="65"/>
      <c r="TXT8" s="65"/>
      <c r="TXU8" s="65"/>
      <c r="TXV8" s="65"/>
      <c r="TXW8" s="65"/>
      <c r="TXX8" s="65"/>
      <c r="TXY8" s="65"/>
      <c r="TXZ8" s="65"/>
      <c r="TYA8" s="65"/>
      <c r="TYB8" s="65"/>
      <c r="TYC8" s="65"/>
      <c r="TYD8" s="65"/>
      <c r="TYE8" s="65"/>
      <c r="TYF8" s="65"/>
      <c r="TYG8" s="65"/>
      <c r="TYH8" s="65"/>
      <c r="TYI8" s="65"/>
      <c r="TYJ8" s="65"/>
      <c r="TYK8" s="65"/>
      <c r="TYL8" s="65"/>
      <c r="TYM8" s="65"/>
      <c r="TYN8" s="65"/>
      <c r="TYO8" s="65"/>
      <c r="TYP8" s="65"/>
      <c r="TYQ8" s="65"/>
      <c r="TYR8" s="65"/>
      <c r="TYS8" s="65"/>
      <c r="TYT8" s="65"/>
      <c r="TYU8" s="65"/>
      <c r="TYV8" s="65"/>
      <c r="TYW8" s="65"/>
      <c r="TYX8" s="65"/>
      <c r="TYY8" s="65"/>
      <c r="TYZ8" s="65"/>
      <c r="TZA8" s="65"/>
      <c r="TZB8" s="65"/>
      <c r="TZC8" s="65"/>
      <c r="TZD8" s="65"/>
      <c r="TZE8" s="65"/>
      <c r="TZF8" s="65"/>
      <c r="TZG8" s="65"/>
      <c r="TZH8" s="65"/>
      <c r="TZI8" s="65"/>
      <c r="TZJ8" s="65"/>
      <c r="TZK8" s="65"/>
      <c r="TZL8" s="65"/>
      <c r="TZM8" s="65"/>
      <c r="TZN8" s="65"/>
      <c r="TZO8" s="65"/>
      <c r="TZP8" s="65"/>
      <c r="TZQ8" s="65"/>
      <c r="TZR8" s="65"/>
      <c r="TZS8" s="65"/>
      <c r="TZT8" s="65"/>
      <c r="TZU8" s="65"/>
      <c r="TZV8" s="65"/>
      <c r="TZW8" s="65"/>
      <c r="TZX8" s="65"/>
      <c r="TZY8" s="65"/>
      <c r="TZZ8" s="65"/>
      <c r="UAA8" s="65"/>
      <c r="UAB8" s="65"/>
      <c r="UAC8" s="65"/>
      <c r="UAD8" s="65"/>
      <c r="UAE8" s="65"/>
      <c r="UAF8" s="65"/>
      <c r="UAG8" s="65"/>
      <c r="UAH8" s="65"/>
      <c r="UAI8" s="65"/>
      <c r="UAJ8" s="65"/>
      <c r="UAK8" s="65"/>
      <c r="UAL8" s="65"/>
      <c r="UAM8" s="65"/>
      <c r="UAN8" s="65"/>
      <c r="UAO8" s="65"/>
      <c r="UAP8" s="65"/>
      <c r="UAQ8" s="65"/>
      <c r="UAR8" s="65"/>
      <c r="UAS8" s="65"/>
      <c r="UAT8" s="65"/>
      <c r="UAU8" s="65"/>
      <c r="UAV8" s="65"/>
      <c r="UAW8" s="65"/>
      <c r="UAX8" s="65"/>
      <c r="UAY8" s="65"/>
      <c r="UAZ8" s="65"/>
      <c r="UBA8" s="65"/>
      <c r="UBB8" s="65"/>
      <c r="UBC8" s="65"/>
      <c r="UBD8" s="65"/>
      <c r="UBE8" s="65"/>
      <c r="UBF8" s="65"/>
      <c r="UBG8" s="65"/>
      <c r="UBH8" s="65"/>
      <c r="UBI8" s="65"/>
      <c r="UBJ8" s="65"/>
      <c r="UBK8" s="65"/>
      <c r="UBL8" s="65"/>
      <c r="UBM8" s="65"/>
      <c r="UBN8" s="65"/>
      <c r="UBO8" s="65"/>
      <c r="UBP8" s="65"/>
      <c r="UBQ8" s="65"/>
      <c r="UBR8" s="65"/>
      <c r="UBS8" s="65"/>
      <c r="UBT8" s="65"/>
      <c r="UBU8" s="65"/>
      <c r="UBV8" s="65"/>
      <c r="UBW8" s="65"/>
      <c r="UBX8" s="65"/>
      <c r="UBY8" s="65"/>
      <c r="UBZ8" s="65"/>
      <c r="UCA8" s="65"/>
      <c r="UCB8" s="65"/>
      <c r="UCC8" s="65"/>
      <c r="UCD8" s="65"/>
      <c r="UCE8" s="65"/>
      <c r="UCF8" s="65"/>
      <c r="UCG8" s="65"/>
      <c r="UCH8" s="65"/>
      <c r="UCI8" s="65"/>
      <c r="UCJ8" s="65"/>
      <c r="UCK8" s="65"/>
      <c r="UCL8" s="65"/>
      <c r="UCM8" s="65"/>
      <c r="UCN8" s="65"/>
      <c r="UCO8" s="65"/>
      <c r="UCP8" s="65"/>
      <c r="UCQ8" s="65"/>
      <c r="UCR8" s="65"/>
      <c r="UCS8" s="65"/>
      <c r="UCT8" s="65"/>
      <c r="UCU8" s="65"/>
      <c r="UCV8" s="65"/>
      <c r="UCW8" s="65"/>
      <c r="UCX8" s="65"/>
      <c r="UCY8" s="65"/>
      <c r="UCZ8" s="65"/>
      <c r="UDA8" s="65"/>
      <c r="UDB8" s="65"/>
      <c r="UDC8" s="65"/>
      <c r="UDD8" s="65"/>
      <c r="UDE8" s="65"/>
      <c r="UDF8" s="65"/>
      <c r="UDG8" s="65"/>
      <c r="UDH8" s="65"/>
      <c r="UDI8" s="65"/>
      <c r="UDJ8" s="65"/>
      <c r="UDK8" s="65"/>
      <c r="UDL8" s="65"/>
      <c r="UDM8" s="65"/>
      <c r="UDN8" s="65"/>
      <c r="UDO8" s="65"/>
      <c r="UDP8" s="65"/>
      <c r="UDQ8" s="65"/>
      <c r="UDR8" s="65"/>
      <c r="UDS8" s="65"/>
      <c r="UDT8" s="65"/>
      <c r="UDU8" s="65"/>
      <c r="UDV8" s="65"/>
      <c r="UDW8" s="65"/>
      <c r="UDX8" s="65"/>
      <c r="UDY8" s="65"/>
      <c r="UDZ8" s="65"/>
      <c r="UEA8" s="65"/>
      <c r="UEB8" s="65"/>
      <c r="UEC8" s="65"/>
      <c r="UED8" s="65"/>
      <c r="UEE8" s="65"/>
      <c r="UEF8" s="65"/>
      <c r="UEG8" s="65"/>
      <c r="UEH8" s="65"/>
      <c r="UEI8" s="65"/>
      <c r="UEJ8" s="65"/>
      <c r="UEK8" s="65"/>
      <c r="UEL8" s="65"/>
      <c r="UEM8" s="65"/>
      <c r="UEN8" s="65"/>
      <c r="UEO8" s="65"/>
      <c r="UEP8" s="65"/>
      <c r="UEQ8" s="65"/>
      <c r="UER8" s="65"/>
      <c r="UES8" s="65"/>
      <c r="UET8" s="65"/>
      <c r="UEU8" s="65"/>
      <c r="UEV8" s="65"/>
      <c r="UEW8" s="65"/>
      <c r="UEX8" s="65"/>
      <c r="UEY8" s="65"/>
      <c r="UEZ8" s="65"/>
      <c r="UFA8" s="65"/>
      <c r="UFB8" s="65"/>
      <c r="UFC8" s="65"/>
      <c r="UFD8" s="65"/>
      <c r="UFE8" s="65"/>
      <c r="UFF8" s="65"/>
      <c r="UFG8" s="65"/>
      <c r="UFH8" s="65"/>
      <c r="UFI8" s="65"/>
      <c r="UFJ8" s="65"/>
      <c r="UFK8" s="65"/>
      <c r="UFL8" s="65"/>
      <c r="UFM8" s="65"/>
      <c r="UFN8" s="65"/>
      <c r="UFO8" s="65"/>
      <c r="UFP8" s="65"/>
      <c r="UFQ8" s="65"/>
      <c r="UFR8" s="65"/>
      <c r="UFS8" s="65"/>
      <c r="UFT8" s="65"/>
      <c r="UFU8" s="65"/>
      <c r="UFV8" s="65"/>
      <c r="UFW8" s="65"/>
      <c r="UFX8" s="65"/>
      <c r="UFY8" s="65"/>
      <c r="UFZ8" s="65"/>
      <c r="UGA8" s="65"/>
      <c r="UGB8" s="65"/>
      <c r="UGC8" s="65"/>
      <c r="UGD8" s="65"/>
      <c r="UGE8" s="65"/>
      <c r="UGF8" s="65"/>
      <c r="UGG8" s="65"/>
      <c r="UGH8" s="65"/>
      <c r="UGI8" s="65"/>
      <c r="UGJ8" s="65"/>
      <c r="UGK8" s="65"/>
      <c r="UGL8" s="65"/>
      <c r="UGM8" s="65"/>
      <c r="UGN8" s="65"/>
      <c r="UGO8" s="65"/>
      <c r="UGP8" s="65"/>
      <c r="UGQ8" s="65"/>
      <c r="UGR8" s="65"/>
      <c r="UGS8" s="65"/>
      <c r="UGT8" s="65"/>
      <c r="UGU8" s="65"/>
      <c r="UGV8" s="65"/>
      <c r="UGW8" s="65"/>
      <c r="UGX8" s="65"/>
      <c r="UGY8" s="65"/>
      <c r="UGZ8" s="65"/>
      <c r="UHA8" s="65"/>
      <c r="UHB8" s="65"/>
      <c r="UHC8" s="65"/>
      <c r="UHD8" s="65"/>
      <c r="UHE8" s="65"/>
      <c r="UHF8" s="65"/>
      <c r="UHG8" s="65"/>
      <c r="UHH8" s="65"/>
      <c r="UHI8" s="65"/>
      <c r="UHJ8" s="65"/>
      <c r="UHK8" s="65"/>
      <c r="UHL8" s="65"/>
      <c r="UHM8" s="65"/>
      <c r="UHN8" s="65"/>
      <c r="UHO8" s="65"/>
      <c r="UHP8" s="65"/>
      <c r="UHQ8" s="65"/>
      <c r="UHR8" s="65"/>
      <c r="UHS8" s="65"/>
      <c r="UHT8" s="65"/>
      <c r="UHU8" s="65"/>
      <c r="UHV8" s="65"/>
      <c r="UHW8" s="65"/>
      <c r="UHX8" s="65"/>
      <c r="UHY8" s="65"/>
      <c r="UHZ8" s="65"/>
      <c r="UIA8" s="65"/>
      <c r="UIB8" s="65"/>
      <c r="UIC8" s="65"/>
      <c r="UID8" s="65"/>
      <c r="UIE8" s="65"/>
      <c r="UIF8" s="65"/>
      <c r="UIG8" s="65"/>
      <c r="UIH8" s="65"/>
      <c r="UII8" s="65"/>
      <c r="UIJ8" s="65"/>
      <c r="UIK8" s="65"/>
      <c r="UIL8" s="65"/>
      <c r="UIM8" s="65"/>
      <c r="UIN8" s="65"/>
      <c r="UIO8" s="65"/>
      <c r="UIP8" s="65"/>
      <c r="UIQ8" s="65"/>
      <c r="UIR8" s="65"/>
      <c r="UIS8" s="65"/>
      <c r="UIT8" s="65"/>
      <c r="UIU8" s="65"/>
      <c r="UIV8" s="65"/>
      <c r="UIW8" s="65"/>
      <c r="UIX8" s="65"/>
      <c r="UIY8" s="65"/>
      <c r="UIZ8" s="65"/>
      <c r="UJA8" s="65"/>
      <c r="UJB8" s="65"/>
      <c r="UJC8" s="65"/>
      <c r="UJD8" s="65"/>
      <c r="UJE8" s="65"/>
      <c r="UJF8" s="65"/>
      <c r="UJG8" s="65"/>
      <c r="UJH8" s="65"/>
      <c r="UJI8" s="65"/>
      <c r="UJJ8" s="65"/>
      <c r="UJK8" s="65"/>
      <c r="UJL8" s="65"/>
      <c r="UJM8" s="65"/>
      <c r="UJN8" s="65"/>
      <c r="UJO8" s="65"/>
      <c r="UJP8" s="65"/>
      <c r="UJQ8" s="65"/>
      <c r="UJR8" s="65"/>
      <c r="UJS8" s="65"/>
      <c r="UJT8" s="65"/>
      <c r="UJU8" s="65"/>
      <c r="UJV8" s="65"/>
      <c r="UJW8" s="65"/>
      <c r="UJX8" s="65"/>
      <c r="UJY8" s="65"/>
      <c r="UJZ8" s="65"/>
      <c r="UKA8" s="65"/>
      <c r="UKB8" s="65"/>
      <c r="UKC8" s="65"/>
      <c r="UKD8" s="65"/>
      <c r="UKE8" s="65"/>
      <c r="UKF8" s="65"/>
      <c r="UKG8" s="65"/>
      <c r="UKH8" s="65"/>
      <c r="UKI8" s="65"/>
      <c r="UKJ8" s="65"/>
      <c r="UKK8" s="65"/>
      <c r="UKL8" s="65"/>
      <c r="UKM8" s="65"/>
      <c r="UKN8" s="65"/>
      <c r="UKO8" s="65"/>
      <c r="UKP8" s="65"/>
      <c r="UKQ8" s="65"/>
      <c r="UKR8" s="65"/>
      <c r="UKS8" s="65"/>
      <c r="UKT8" s="65"/>
      <c r="UKU8" s="65"/>
      <c r="UKV8" s="65"/>
      <c r="UKW8" s="65"/>
      <c r="UKX8" s="65"/>
      <c r="UKY8" s="65"/>
      <c r="UKZ8" s="65"/>
      <c r="ULA8" s="65"/>
      <c r="ULB8" s="65"/>
      <c r="ULC8" s="65"/>
      <c r="ULD8" s="65"/>
      <c r="ULE8" s="65"/>
      <c r="ULF8" s="65"/>
      <c r="ULG8" s="65"/>
      <c r="ULH8" s="65"/>
      <c r="ULI8" s="65"/>
      <c r="ULJ8" s="65"/>
      <c r="ULK8" s="65"/>
      <c r="ULL8" s="65"/>
      <c r="ULM8" s="65"/>
      <c r="ULN8" s="65"/>
      <c r="ULO8" s="65"/>
      <c r="ULP8" s="65"/>
      <c r="ULQ8" s="65"/>
      <c r="ULR8" s="65"/>
      <c r="ULS8" s="65"/>
      <c r="ULT8" s="65"/>
      <c r="ULU8" s="65"/>
      <c r="ULV8" s="65"/>
      <c r="ULW8" s="65"/>
      <c r="ULX8" s="65"/>
      <c r="ULY8" s="65"/>
      <c r="ULZ8" s="65"/>
      <c r="UMA8" s="65"/>
      <c r="UMB8" s="65"/>
      <c r="UMC8" s="65"/>
      <c r="UMD8" s="65"/>
      <c r="UME8" s="65"/>
      <c r="UMF8" s="65"/>
      <c r="UMG8" s="65"/>
      <c r="UMH8" s="65"/>
      <c r="UMI8" s="65"/>
      <c r="UMJ8" s="65"/>
      <c r="UMK8" s="65"/>
      <c r="UML8" s="65"/>
      <c r="UMM8" s="65"/>
      <c r="UMN8" s="65"/>
      <c r="UMO8" s="65"/>
      <c r="UMP8" s="65"/>
      <c r="UMQ8" s="65"/>
      <c r="UMR8" s="65"/>
      <c r="UMS8" s="65"/>
      <c r="UMT8" s="65"/>
      <c r="UMU8" s="65"/>
      <c r="UMV8" s="65"/>
      <c r="UMW8" s="65"/>
      <c r="UMX8" s="65"/>
      <c r="UMY8" s="65"/>
      <c r="UMZ8" s="65"/>
      <c r="UNA8" s="65"/>
      <c r="UNB8" s="65"/>
      <c r="UNC8" s="65"/>
      <c r="UND8" s="65"/>
      <c r="UNE8" s="65"/>
      <c r="UNF8" s="65"/>
      <c r="UNG8" s="65"/>
      <c r="UNH8" s="65"/>
      <c r="UNI8" s="65"/>
      <c r="UNJ8" s="65"/>
      <c r="UNK8" s="65"/>
      <c r="UNL8" s="65"/>
      <c r="UNM8" s="65"/>
      <c r="UNN8" s="65"/>
      <c r="UNO8" s="65"/>
      <c r="UNP8" s="65"/>
      <c r="UNQ8" s="65"/>
      <c r="UNR8" s="65"/>
      <c r="UNS8" s="65"/>
      <c r="UNT8" s="65"/>
      <c r="UNU8" s="65"/>
      <c r="UNV8" s="65"/>
      <c r="UNW8" s="65"/>
      <c r="UNX8" s="65"/>
      <c r="UNY8" s="65"/>
      <c r="UNZ8" s="65"/>
      <c r="UOA8" s="65"/>
      <c r="UOB8" s="65"/>
      <c r="UOC8" s="65"/>
      <c r="UOD8" s="65"/>
      <c r="UOE8" s="65"/>
      <c r="UOF8" s="65"/>
      <c r="UOG8" s="65"/>
      <c r="UOH8" s="65"/>
      <c r="UOI8" s="65"/>
      <c r="UOJ8" s="65"/>
      <c r="UOK8" s="65"/>
      <c r="UOL8" s="65"/>
      <c r="UOM8" s="65"/>
      <c r="UON8" s="65"/>
      <c r="UOO8" s="65"/>
      <c r="UOP8" s="65"/>
      <c r="UOQ8" s="65"/>
      <c r="UOR8" s="65"/>
      <c r="UOS8" s="65"/>
      <c r="UOT8" s="65"/>
      <c r="UOU8" s="65"/>
      <c r="UOV8" s="65"/>
      <c r="UOW8" s="65"/>
      <c r="UOX8" s="65"/>
      <c r="UOY8" s="65"/>
      <c r="UOZ8" s="65"/>
      <c r="UPA8" s="65"/>
      <c r="UPB8" s="65"/>
      <c r="UPC8" s="65"/>
      <c r="UPD8" s="65"/>
      <c r="UPE8" s="65"/>
      <c r="UPF8" s="65"/>
      <c r="UPG8" s="65"/>
      <c r="UPH8" s="65"/>
      <c r="UPI8" s="65"/>
      <c r="UPJ8" s="65"/>
      <c r="UPK8" s="65"/>
      <c r="UPL8" s="65"/>
      <c r="UPM8" s="65"/>
      <c r="UPN8" s="65"/>
      <c r="UPO8" s="65"/>
      <c r="UPP8" s="65"/>
      <c r="UPQ8" s="65"/>
      <c r="UPR8" s="65"/>
      <c r="UPS8" s="65"/>
      <c r="UPT8" s="65"/>
      <c r="UPU8" s="65"/>
      <c r="UPV8" s="65"/>
      <c r="UPW8" s="65"/>
      <c r="UPX8" s="65"/>
      <c r="UPY8" s="65"/>
      <c r="UPZ8" s="65"/>
      <c r="UQA8" s="65"/>
      <c r="UQB8" s="65"/>
      <c r="UQC8" s="65"/>
      <c r="UQD8" s="65"/>
      <c r="UQE8" s="65"/>
      <c r="UQF8" s="65"/>
      <c r="UQG8" s="65"/>
      <c r="UQH8" s="65"/>
      <c r="UQI8" s="65"/>
      <c r="UQJ8" s="65"/>
      <c r="UQK8" s="65"/>
      <c r="UQL8" s="65"/>
      <c r="UQM8" s="65"/>
      <c r="UQN8" s="65"/>
      <c r="UQO8" s="65"/>
      <c r="UQP8" s="65"/>
      <c r="UQQ8" s="65"/>
      <c r="UQR8" s="65"/>
      <c r="UQS8" s="65"/>
      <c r="UQT8" s="65"/>
      <c r="UQU8" s="65"/>
      <c r="UQV8" s="65"/>
      <c r="UQW8" s="65"/>
      <c r="UQX8" s="65"/>
      <c r="UQY8" s="65"/>
      <c r="UQZ8" s="65"/>
      <c r="URA8" s="65"/>
      <c r="URB8" s="65"/>
      <c r="URC8" s="65"/>
      <c r="URD8" s="65"/>
      <c r="URE8" s="65"/>
      <c r="URF8" s="65"/>
      <c r="URG8" s="65"/>
      <c r="URH8" s="65"/>
      <c r="URI8" s="65"/>
      <c r="URJ8" s="65"/>
      <c r="URK8" s="65"/>
      <c r="URL8" s="65"/>
      <c r="URM8" s="65"/>
      <c r="URN8" s="65"/>
      <c r="URO8" s="65"/>
      <c r="URP8" s="65"/>
      <c r="URQ8" s="65"/>
      <c r="URR8" s="65"/>
      <c r="URS8" s="65"/>
      <c r="URT8" s="65"/>
      <c r="URU8" s="65"/>
      <c r="URV8" s="65"/>
      <c r="URW8" s="65"/>
      <c r="URX8" s="65"/>
      <c r="URY8" s="65"/>
      <c r="URZ8" s="65"/>
      <c r="USA8" s="65"/>
      <c r="USB8" s="65"/>
      <c r="USC8" s="65"/>
      <c r="USD8" s="65"/>
      <c r="USE8" s="65"/>
      <c r="USF8" s="65"/>
      <c r="USG8" s="65"/>
      <c r="USH8" s="65"/>
      <c r="USI8" s="65"/>
      <c r="USJ8" s="65"/>
      <c r="USK8" s="65"/>
      <c r="USL8" s="65"/>
      <c r="USM8" s="65"/>
      <c r="USN8" s="65"/>
      <c r="USO8" s="65"/>
      <c r="USP8" s="65"/>
      <c r="USQ8" s="65"/>
      <c r="USR8" s="65"/>
      <c r="USS8" s="65"/>
      <c r="UST8" s="65"/>
      <c r="USU8" s="65"/>
      <c r="USV8" s="65"/>
      <c r="USW8" s="65"/>
      <c r="USX8" s="65"/>
      <c r="USY8" s="65"/>
      <c r="USZ8" s="65"/>
      <c r="UTA8" s="65"/>
      <c r="UTB8" s="65"/>
      <c r="UTC8" s="65"/>
      <c r="UTD8" s="65"/>
      <c r="UTE8" s="65"/>
      <c r="UTF8" s="65"/>
      <c r="UTG8" s="65"/>
      <c r="UTH8" s="65"/>
      <c r="UTI8" s="65"/>
      <c r="UTJ8" s="65"/>
      <c r="UTK8" s="65"/>
      <c r="UTL8" s="65"/>
      <c r="UTM8" s="65"/>
      <c r="UTN8" s="65"/>
      <c r="UTO8" s="65"/>
      <c r="UTP8" s="65"/>
      <c r="UTQ8" s="65"/>
      <c r="UTR8" s="65"/>
      <c r="UTS8" s="65"/>
      <c r="UTT8" s="65"/>
      <c r="UTU8" s="65"/>
      <c r="UTV8" s="65"/>
      <c r="UTW8" s="65"/>
      <c r="UTX8" s="65"/>
      <c r="UTY8" s="65"/>
      <c r="UTZ8" s="65"/>
      <c r="UUA8" s="65"/>
      <c r="UUB8" s="65"/>
      <c r="UUC8" s="65"/>
      <c r="UUD8" s="65"/>
      <c r="UUE8" s="65"/>
      <c r="UUF8" s="65"/>
      <c r="UUG8" s="65"/>
      <c r="UUH8" s="65"/>
      <c r="UUI8" s="65"/>
      <c r="UUJ8" s="65"/>
      <c r="UUK8" s="65"/>
      <c r="UUL8" s="65"/>
      <c r="UUM8" s="65"/>
      <c r="UUN8" s="65"/>
      <c r="UUO8" s="65"/>
      <c r="UUP8" s="65"/>
      <c r="UUQ8" s="65"/>
      <c r="UUR8" s="65"/>
      <c r="UUS8" s="65"/>
      <c r="UUT8" s="65"/>
      <c r="UUU8" s="65"/>
      <c r="UUV8" s="65"/>
      <c r="UUW8" s="65"/>
      <c r="UUX8" s="65"/>
      <c r="UUY8" s="65"/>
      <c r="UUZ8" s="65"/>
      <c r="UVA8" s="65"/>
      <c r="UVB8" s="65"/>
      <c r="UVC8" s="65"/>
      <c r="UVD8" s="65"/>
      <c r="UVE8" s="65"/>
      <c r="UVF8" s="65"/>
      <c r="UVG8" s="65"/>
      <c r="UVH8" s="65"/>
      <c r="UVI8" s="65"/>
      <c r="UVJ8" s="65"/>
      <c r="UVK8" s="65"/>
      <c r="UVL8" s="65"/>
      <c r="UVM8" s="65"/>
      <c r="UVN8" s="65"/>
      <c r="UVO8" s="65"/>
      <c r="UVP8" s="65"/>
      <c r="UVQ8" s="65"/>
      <c r="UVR8" s="65"/>
      <c r="UVS8" s="65"/>
      <c r="UVT8" s="65"/>
      <c r="UVU8" s="65"/>
      <c r="UVV8" s="65"/>
      <c r="UVW8" s="65"/>
      <c r="UVX8" s="65"/>
      <c r="UVY8" s="65"/>
      <c r="UVZ8" s="65"/>
      <c r="UWA8" s="65"/>
      <c r="UWB8" s="65"/>
      <c r="UWC8" s="65"/>
      <c r="UWD8" s="65"/>
      <c r="UWE8" s="65"/>
      <c r="UWF8" s="65"/>
      <c r="UWG8" s="65"/>
      <c r="UWH8" s="65"/>
      <c r="UWI8" s="65"/>
      <c r="UWJ8" s="65"/>
      <c r="UWK8" s="65"/>
      <c r="UWL8" s="65"/>
      <c r="UWM8" s="65"/>
      <c r="UWN8" s="65"/>
      <c r="UWO8" s="65"/>
      <c r="UWP8" s="65"/>
      <c r="UWQ8" s="65"/>
      <c r="UWR8" s="65"/>
      <c r="UWS8" s="65"/>
      <c r="UWT8" s="65"/>
      <c r="UWU8" s="65"/>
      <c r="UWV8" s="65"/>
      <c r="UWW8" s="65"/>
      <c r="UWX8" s="65"/>
      <c r="UWY8" s="65"/>
      <c r="UWZ8" s="65"/>
      <c r="UXA8" s="65"/>
      <c r="UXB8" s="65"/>
      <c r="UXC8" s="65"/>
      <c r="UXD8" s="65"/>
      <c r="UXE8" s="65"/>
      <c r="UXF8" s="65"/>
      <c r="UXG8" s="65"/>
      <c r="UXH8" s="65"/>
      <c r="UXI8" s="65"/>
      <c r="UXJ8" s="65"/>
      <c r="UXK8" s="65"/>
      <c r="UXL8" s="65"/>
      <c r="UXM8" s="65"/>
      <c r="UXN8" s="65"/>
      <c r="UXO8" s="65"/>
      <c r="UXP8" s="65"/>
      <c r="UXQ8" s="65"/>
      <c r="UXR8" s="65"/>
      <c r="UXS8" s="65"/>
      <c r="UXT8" s="65"/>
      <c r="UXU8" s="65"/>
      <c r="UXV8" s="65"/>
      <c r="UXW8" s="65"/>
      <c r="UXX8" s="65"/>
      <c r="UXY8" s="65"/>
      <c r="UXZ8" s="65"/>
      <c r="UYA8" s="65"/>
      <c r="UYB8" s="65"/>
      <c r="UYC8" s="65"/>
      <c r="UYD8" s="65"/>
      <c r="UYE8" s="65"/>
      <c r="UYF8" s="65"/>
      <c r="UYG8" s="65"/>
      <c r="UYH8" s="65"/>
      <c r="UYI8" s="65"/>
      <c r="UYJ8" s="65"/>
      <c r="UYK8" s="65"/>
      <c r="UYL8" s="65"/>
      <c r="UYM8" s="65"/>
      <c r="UYN8" s="65"/>
      <c r="UYO8" s="65"/>
      <c r="UYP8" s="65"/>
      <c r="UYQ8" s="65"/>
      <c r="UYR8" s="65"/>
      <c r="UYS8" s="65"/>
      <c r="UYT8" s="65"/>
      <c r="UYU8" s="65"/>
      <c r="UYV8" s="65"/>
      <c r="UYW8" s="65"/>
      <c r="UYX8" s="65"/>
      <c r="UYY8" s="65"/>
      <c r="UYZ8" s="65"/>
      <c r="UZA8" s="65"/>
      <c r="UZB8" s="65"/>
      <c r="UZC8" s="65"/>
      <c r="UZD8" s="65"/>
      <c r="UZE8" s="65"/>
      <c r="UZF8" s="65"/>
      <c r="UZG8" s="65"/>
      <c r="UZH8" s="65"/>
      <c r="UZI8" s="65"/>
      <c r="UZJ8" s="65"/>
      <c r="UZK8" s="65"/>
      <c r="UZL8" s="65"/>
      <c r="UZM8" s="65"/>
      <c r="UZN8" s="65"/>
      <c r="UZO8" s="65"/>
      <c r="UZP8" s="65"/>
      <c r="UZQ8" s="65"/>
      <c r="UZR8" s="65"/>
      <c r="UZS8" s="65"/>
      <c r="UZT8" s="65"/>
      <c r="UZU8" s="65"/>
      <c r="UZV8" s="65"/>
      <c r="UZW8" s="65"/>
      <c r="UZX8" s="65"/>
      <c r="UZY8" s="65"/>
      <c r="UZZ8" s="65"/>
      <c r="VAA8" s="65"/>
      <c r="VAB8" s="65"/>
      <c r="VAC8" s="65"/>
      <c r="VAD8" s="65"/>
      <c r="VAE8" s="65"/>
      <c r="VAF8" s="65"/>
      <c r="VAG8" s="65"/>
      <c r="VAH8" s="65"/>
      <c r="VAI8" s="65"/>
      <c r="VAJ8" s="65"/>
      <c r="VAK8" s="65"/>
      <c r="VAL8" s="65"/>
      <c r="VAM8" s="65"/>
      <c r="VAN8" s="65"/>
      <c r="VAO8" s="65"/>
      <c r="VAP8" s="65"/>
      <c r="VAQ8" s="65"/>
      <c r="VAR8" s="65"/>
      <c r="VAS8" s="65"/>
      <c r="VAT8" s="65"/>
      <c r="VAU8" s="65"/>
      <c r="VAV8" s="65"/>
      <c r="VAW8" s="65"/>
      <c r="VAX8" s="65"/>
      <c r="VAY8" s="65"/>
      <c r="VAZ8" s="65"/>
      <c r="VBA8" s="65"/>
      <c r="VBB8" s="65"/>
      <c r="VBC8" s="65"/>
      <c r="VBD8" s="65"/>
      <c r="VBE8" s="65"/>
      <c r="VBF8" s="65"/>
      <c r="VBG8" s="65"/>
      <c r="VBH8" s="65"/>
      <c r="VBI8" s="65"/>
      <c r="VBJ8" s="65"/>
      <c r="VBK8" s="65"/>
      <c r="VBL8" s="65"/>
      <c r="VBM8" s="65"/>
      <c r="VBN8" s="65"/>
      <c r="VBO8" s="65"/>
      <c r="VBP8" s="65"/>
      <c r="VBQ8" s="65"/>
      <c r="VBR8" s="65"/>
      <c r="VBS8" s="65"/>
      <c r="VBT8" s="65"/>
      <c r="VBU8" s="65"/>
      <c r="VBV8" s="65"/>
      <c r="VBW8" s="65"/>
      <c r="VBX8" s="65"/>
      <c r="VBY8" s="65"/>
      <c r="VBZ8" s="65"/>
      <c r="VCA8" s="65"/>
      <c r="VCB8" s="65"/>
      <c r="VCC8" s="65"/>
      <c r="VCD8" s="65"/>
      <c r="VCE8" s="65"/>
      <c r="VCF8" s="65"/>
      <c r="VCG8" s="65"/>
      <c r="VCH8" s="65"/>
      <c r="VCI8" s="65"/>
      <c r="VCJ8" s="65"/>
      <c r="VCK8" s="65"/>
      <c r="VCL8" s="65"/>
      <c r="VCM8" s="65"/>
      <c r="VCN8" s="65"/>
      <c r="VCO8" s="65"/>
      <c r="VCP8" s="65"/>
      <c r="VCQ8" s="65"/>
      <c r="VCR8" s="65"/>
      <c r="VCS8" s="65"/>
      <c r="VCT8" s="65"/>
      <c r="VCU8" s="65"/>
      <c r="VCV8" s="65"/>
      <c r="VCW8" s="65"/>
      <c r="VCX8" s="65"/>
      <c r="VCY8" s="65"/>
      <c r="VCZ8" s="65"/>
      <c r="VDA8" s="65"/>
      <c r="VDB8" s="65"/>
      <c r="VDC8" s="65"/>
      <c r="VDD8" s="65"/>
      <c r="VDE8" s="65"/>
      <c r="VDF8" s="65"/>
      <c r="VDG8" s="65"/>
      <c r="VDH8" s="65"/>
      <c r="VDI8" s="65"/>
      <c r="VDJ8" s="65"/>
      <c r="VDK8" s="65"/>
      <c r="VDL8" s="65"/>
      <c r="VDM8" s="65"/>
      <c r="VDN8" s="65"/>
      <c r="VDO8" s="65"/>
      <c r="VDP8" s="65"/>
      <c r="VDQ8" s="65"/>
      <c r="VDR8" s="65"/>
      <c r="VDS8" s="65"/>
      <c r="VDT8" s="65"/>
      <c r="VDU8" s="65"/>
      <c r="VDV8" s="65"/>
      <c r="VDW8" s="65"/>
      <c r="VDX8" s="65"/>
      <c r="VDY8" s="65"/>
      <c r="VDZ8" s="65"/>
      <c r="VEA8" s="65"/>
      <c r="VEB8" s="65"/>
      <c r="VEC8" s="65"/>
      <c r="VED8" s="65"/>
      <c r="VEE8" s="65"/>
      <c r="VEF8" s="65"/>
      <c r="VEG8" s="65"/>
      <c r="VEH8" s="65"/>
      <c r="VEI8" s="65"/>
      <c r="VEJ8" s="65"/>
      <c r="VEK8" s="65"/>
      <c r="VEL8" s="65"/>
      <c r="VEM8" s="65"/>
      <c r="VEN8" s="65"/>
      <c r="VEO8" s="65"/>
      <c r="VEP8" s="65"/>
      <c r="VEQ8" s="65"/>
      <c r="VER8" s="65"/>
      <c r="VES8" s="65"/>
      <c r="VET8" s="65"/>
      <c r="VEU8" s="65"/>
      <c r="VEV8" s="65"/>
      <c r="VEW8" s="65"/>
      <c r="VEX8" s="65"/>
      <c r="VEY8" s="65"/>
      <c r="VEZ8" s="65"/>
      <c r="VFA8" s="65"/>
      <c r="VFB8" s="65"/>
      <c r="VFC8" s="65"/>
      <c r="VFD8" s="65"/>
      <c r="VFE8" s="65"/>
      <c r="VFF8" s="65"/>
      <c r="VFG8" s="65"/>
      <c r="VFH8" s="65"/>
      <c r="VFI8" s="65"/>
      <c r="VFJ8" s="65"/>
      <c r="VFK8" s="65"/>
      <c r="VFL8" s="65"/>
      <c r="VFM8" s="65"/>
      <c r="VFN8" s="65"/>
      <c r="VFO8" s="65"/>
      <c r="VFP8" s="65"/>
      <c r="VFQ8" s="65"/>
      <c r="VFR8" s="65"/>
      <c r="VFS8" s="65"/>
      <c r="VFT8" s="65"/>
      <c r="VFU8" s="65"/>
      <c r="VFV8" s="65"/>
      <c r="VFW8" s="65"/>
      <c r="VFX8" s="65"/>
      <c r="VFY8" s="65"/>
      <c r="VFZ8" s="65"/>
      <c r="VGA8" s="65"/>
      <c r="VGB8" s="65"/>
      <c r="VGC8" s="65"/>
      <c r="VGD8" s="65"/>
      <c r="VGE8" s="65"/>
      <c r="VGF8" s="65"/>
      <c r="VGG8" s="65"/>
      <c r="VGH8" s="65"/>
      <c r="VGI8" s="65"/>
      <c r="VGJ8" s="65"/>
      <c r="VGK8" s="65"/>
      <c r="VGL8" s="65"/>
      <c r="VGM8" s="65"/>
      <c r="VGN8" s="65"/>
      <c r="VGO8" s="65"/>
      <c r="VGP8" s="65"/>
      <c r="VGQ8" s="65"/>
      <c r="VGR8" s="65"/>
      <c r="VGS8" s="65"/>
      <c r="VGT8" s="65"/>
      <c r="VGU8" s="65"/>
      <c r="VGV8" s="65"/>
      <c r="VGW8" s="65"/>
      <c r="VGX8" s="65"/>
      <c r="VGY8" s="65"/>
      <c r="VGZ8" s="65"/>
      <c r="VHA8" s="65"/>
      <c r="VHB8" s="65"/>
      <c r="VHC8" s="65"/>
      <c r="VHD8" s="65"/>
      <c r="VHE8" s="65"/>
      <c r="VHF8" s="65"/>
      <c r="VHG8" s="65"/>
      <c r="VHH8" s="65"/>
      <c r="VHI8" s="65"/>
      <c r="VHJ8" s="65"/>
      <c r="VHK8" s="65"/>
      <c r="VHL8" s="65"/>
      <c r="VHM8" s="65"/>
      <c r="VHN8" s="65"/>
      <c r="VHO8" s="65"/>
      <c r="VHP8" s="65"/>
      <c r="VHQ8" s="65"/>
      <c r="VHR8" s="65"/>
      <c r="VHS8" s="65"/>
      <c r="VHT8" s="65"/>
      <c r="VHU8" s="65"/>
      <c r="VHV8" s="65"/>
      <c r="VHW8" s="65"/>
      <c r="VHX8" s="65"/>
      <c r="VHY8" s="65"/>
      <c r="VHZ8" s="65"/>
      <c r="VIA8" s="65"/>
      <c r="VIB8" s="65"/>
      <c r="VIC8" s="65"/>
      <c r="VID8" s="65"/>
      <c r="VIE8" s="65"/>
      <c r="VIF8" s="65"/>
      <c r="VIG8" s="65"/>
      <c r="VIH8" s="65"/>
      <c r="VII8" s="65"/>
      <c r="VIJ8" s="65"/>
      <c r="VIK8" s="65"/>
      <c r="VIL8" s="65"/>
      <c r="VIM8" s="65"/>
      <c r="VIN8" s="65"/>
      <c r="VIO8" s="65"/>
      <c r="VIP8" s="65"/>
      <c r="VIQ8" s="65"/>
      <c r="VIR8" s="65"/>
      <c r="VIS8" s="65"/>
      <c r="VIT8" s="65"/>
      <c r="VIU8" s="65"/>
      <c r="VIV8" s="65"/>
      <c r="VIW8" s="65"/>
      <c r="VIX8" s="65"/>
      <c r="VIY8" s="65"/>
      <c r="VIZ8" s="65"/>
      <c r="VJA8" s="65"/>
      <c r="VJB8" s="65"/>
      <c r="VJC8" s="65"/>
      <c r="VJD8" s="65"/>
      <c r="VJE8" s="65"/>
      <c r="VJF8" s="65"/>
      <c r="VJG8" s="65"/>
      <c r="VJH8" s="65"/>
      <c r="VJI8" s="65"/>
      <c r="VJJ8" s="65"/>
      <c r="VJK8" s="65"/>
      <c r="VJL8" s="65"/>
      <c r="VJM8" s="65"/>
      <c r="VJN8" s="65"/>
      <c r="VJO8" s="65"/>
      <c r="VJP8" s="65"/>
      <c r="VJQ8" s="65"/>
      <c r="VJR8" s="65"/>
      <c r="VJS8" s="65"/>
      <c r="VJT8" s="65"/>
      <c r="VJU8" s="65"/>
      <c r="VJV8" s="65"/>
      <c r="VJW8" s="65"/>
      <c r="VJX8" s="65"/>
      <c r="VJY8" s="65"/>
      <c r="VJZ8" s="65"/>
      <c r="VKA8" s="65"/>
      <c r="VKB8" s="65"/>
      <c r="VKC8" s="65"/>
      <c r="VKD8" s="65"/>
      <c r="VKE8" s="65"/>
      <c r="VKF8" s="65"/>
      <c r="VKG8" s="65"/>
      <c r="VKH8" s="65"/>
      <c r="VKI8" s="65"/>
      <c r="VKJ8" s="65"/>
      <c r="VKK8" s="65"/>
      <c r="VKL8" s="65"/>
      <c r="VKM8" s="65"/>
      <c r="VKN8" s="65"/>
      <c r="VKO8" s="65"/>
      <c r="VKP8" s="65"/>
      <c r="VKQ8" s="65"/>
      <c r="VKR8" s="65"/>
      <c r="VKS8" s="65"/>
      <c r="VKT8" s="65"/>
      <c r="VKU8" s="65"/>
      <c r="VKV8" s="65"/>
      <c r="VKW8" s="65"/>
      <c r="VKX8" s="65"/>
      <c r="VKY8" s="65"/>
      <c r="VKZ8" s="65"/>
      <c r="VLA8" s="65"/>
      <c r="VLB8" s="65"/>
      <c r="VLC8" s="65"/>
      <c r="VLD8" s="65"/>
      <c r="VLE8" s="65"/>
      <c r="VLF8" s="65"/>
      <c r="VLG8" s="65"/>
      <c r="VLH8" s="65"/>
      <c r="VLI8" s="65"/>
      <c r="VLJ8" s="65"/>
      <c r="VLK8" s="65"/>
      <c r="VLL8" s="65"/>
      <c r="VLM8" s="65"/>
      <c r="VLN8" s="65"/>
      <c r="VLO8" s="65"/>
      <c r="VLP8" s="65"/>
      <c r="VLQ8" s="65"/>
      <c r="VLR8" s="65"/>
      <c r="VLS8" s="65"/>
      <c r="VLT8" s="65"/>
      <c r="VLU8" s="65"/>
      <c r="VLV8" s="65"/>
      <c r="VLW8" s="65"/>
      <c r="VLX8" s="65"/>
      <c r="VLY8" s="65"/>
      <c r="VLZ8" s="65"/>
      <c r="VMA8" s="65"/>
      <c r="VMB8" s="65"/>
      <c r="VMC8" s="65"/>
      <c r="VMD8" s="65"/>
      <c r="VME8" s="65"/>
      <c r="VMF8" s="65"/>
      <c r="VMG8" s="65"/>
      <c r="VMH8" s="65"/>
      <c r="VMI8" s="65"/>
      <c r="VMJ8" s="65"/>
      <c r="VMK8" s="65"/>
      <c r="VML8" s="65"/>
      <c r="VMM8" s="65"/>
      <c r="VMN8" s="65"/>
      <c r="VMO8" s="65"/>
      <c r="VMP8" s="65"/>
      <c r="VMQ8" s="65"/>
      <c r="VMR8" s="65"/>
      <c r="VMS8" s="65"/>
      <c r="VMT8" s="65"/>
      <c r="VMU8" s="65"/>
      <c r="VMV8" s="65"/>
      <c r="VMW8" s="65"/>
      <c r="VMX8" s="65"/>
      <c r="VMY8" s="65"/>
      <c r="VMZ8" s="65"/>
      <c r="VNA8" s="65"/>
      <c r="VNB8" s="65"/>
      <c r="VNC8" s="65"/>
      <c r="VND8" s="65"/>
      <c r="VNE8" s="65"/>
      <c r="VNF8" s="65"/>
      <c r="VNG8" s="65"/>
      <c r="VNH8" s="65"/>
      <c r="VNI8" s="65"/>
      <c r="VNJ8" s="65"/>
      <c r="VNK8" s="65"/>
      <c r="VNL8" s="65"/>
      <c r="VNM8" s="65"/>
      <c r="VNN8" s="65"/>
      <c r="VNO8" s="65"/>
      <c r="VNP8" s="65"/>
      <c r="VNQ8" s="65"/>
      <c r="VNR8" s="65"/>
      <c r="VNS8" s="65"/>
      <c r="VNT8" s="65"/>
      <c r="VNU8" s="65"/>
      <c r="VNV8" s="65"/>
      <c r="VNW8" s="65"/>
      <c r="VNX8" s="65"/>
      <c r="VNY8" s="65"/>
      <c r="VNZ8" s="65"/>
      <c r="VOA8" s="65"/>
      <c r="VOB8" s="65"/>
      <c r="VOC8" s="65"/>
      <c r="VOD8" s="65"/>
      <c r="VOE8" s="65"/>
      <c r="VOF8" s="65"/>
      <c r="VOG8" s="65"/>
      <c r="VOH8" s="65"/>
      <c r="VOI8" s="65"/>
      <c r="VOJ8" s="65"/>
      <c r="VOK8" s="65"/>
      <c r="VOL8" s="65"/>
      <c r="VOM8" s="65"/>
      <c r="VON8" s="65"/>
      <c r="VOO8" s="65"/>
      <c r="VOP8" s="65"/>
      <c r="VOQ8" s="65"/>
      <c r="VOR8" s="65"/>
      <c r="VOS8" s="65"/>
      <c r="VOT8" s="65"/>
      <c r="VOU8" s="65"/>
      <c r="VOV8" s="65"/>
      <c r="VOW8" s="65"/>
      <c r="VOX8" s="65"/>
      <c r="VOY8" s="65"/>
      <c r="VOZ8" s="65"/>
      <c r="VPA8" s="65"/>
      <c r="VPB8" s="65"/>
      <c r="VPC8" s="65"/>
      <c r="VPD8" s="65"/>
      <c r="VPE8" s="65"/>
      <c r="VPF8" s="65"/>
      <c r="VPG8" s="65"/>
      <c r="VPH8" s="65"/>
      <c r="VPI8" s="65"/>
      <c r="VPJ8" s="65"/>
      <c r="VPK8" s="65"/>
      <c r="VPL8" s="65"/>
      <c r="VPM8" s="65"/>
      <c r="VPN8" s="65"/>
      <c r="VPO8" s="65"/>
      <c r="VPP8" s="65"/>
      <c r="VPQ8" s="65"/>
      <c r="VPR8" s="65"/>
      <c r="VPS8" s="65"/>
      <c r="VPT8" s="65"/>
      <c r="VPU8" s="65"/>
      <c r="VPV8" s="65"/>
      <c r="VPW8" s="65"/>
      <c r="VPX8" s="65"/>
      <c r="VPY8" s="65"/>
      <c r="VPZ8" s="65"/>
      <c r="VQA8" s="65"/>
      <c r="VQB8" s="65"/>
      <c r="VQC8" s="65"/>
      <c r="VQD8" s="65"/>
      <c r="VQE8" s="65"/>
      <c r="VQF8" s="65"/>
      <c r="VQG8" s="65"/>
      <c r="VQH8" s="65"/>
      <c r="VQI8" s="65"/>
      <c r="VQJ8" s="65"/>
      <c r="VQK8" s="65"/>
      <c r="VQL8" s="65"/>
      <c r="VQM8" s="65"/>
      <c r="VQN8" s="65"/>
      <c r="VQO8" s="65"/>
      <c r="VQP8" s="65"/>
      <c r="VQQ8" s="65"/>
      <c r="VQR8" s="65"/>
      <c r="VQS8" s="65"/>
      <c r="VQT8" s="65"/>
      <c r="VQU8" s="65"/>
      <c r="VQV8" s="65"/>
      <c r="VQW8" s="65"/>
      <c r="VQX8" s="65"/>
      <c r="VQY8" s="65"/>
      <c r="VQZ8" s="65"/>
      <c r="VRA8" s="65"/>
      <c r="VRB8" s="65"/>
      <c r="VRC8" s="65"/>
      <c r="VRD8" s="65"/>
      <c r="VRE8" s="65"/>
      <c r="VRF8" s="65"/>
      <c r="VRG8" s="65"/>
      <c r="VRH8" s="65"/>
      <c r="VRI8" s="65"/>
      <c r="VRJ8" s="65"/>
      <c r="VRK8" s="65"/>
      <c r="VRL8" s="65"/>
      <c r="VRM8" s="65"/>
      <c r="VRN8" s="65"/>
      <c r="VRO8" s="65"/>
      <c r="VRP8" s="65"/>
      <c r="VRQ8" s="65"/>
      <c r="VRR8" s="65"/>
      <c r="VRS8" s="65"/>
      <c r="VRT8" s="65"/>
      <c r="VRU8" s="65"/>
      <c r="VRV8" s="65"/>
      <c r="VRW8" s="65"/>
      <c r="VRX8" s="65"/>
      <c r="VRY8" s="65"/>
      <c r="VRZ8" s="65"/>
      <c r="VSA8" s="65"/>
      <c r="VSB8" s="65"/>
      <c r="VSC8" s="65"/>
      <c r="VSD8" s="65"/>
      <c r="VSE8" s="65"/>
      <c r="VSF8" s="65"/>
      <c r="VSG8" s="65"/>
      <c r="VSH8" s="65"/>
      <c r="VSI8" s="65"/>
      <c r="VSJ8" s="65"/>
      <c r="VSK8" s="65"/>
      <c r="VSL8" s="65"/>
      <c r="VSM8" s="65"/>
      <c r="VSN8" s="65"/>
      <c r="VSO8" s="65"/>
      <c r="VSP8" s="65"/>
      <c r="VSQ8" s="65"/>
      <c r="VSR8" s="65"/>
      <c r="VSS8" s="65"/>
      <c r="VST8" s="65"/>
      <c r="VSU8" s="65"/>
      <c r="VSV8" s="65"/>
      <c r="VSW8" s="65"/>
      <c r="VSX8" s="65"/>
      <c r="VSY8" s="65"/>
      <c r="VSZ8" s="65"/>
      <c r="VTA8" s="65"/>
      <c r="VTB8" s="65"/>
      <c r="VTC8" s="65"/>
      <c r="VTD8" s="65"/>
      <c r="VTE8" s="65"/>
      <c r="VTF8" s="65"/>
      <c r="VTG8" s="65"/>
      <c r="VTH8" s="65"/>
      <c r="VTI8" s="65"/>
      <c r="VTJ8" s="65"/>
      <c r="VTK8" s="65"/>
      <c r="VTL8" s="65"/>
      <c r="VTM8" s="65"/>
      <c r="VTN8" s="65"/>
      <c r="VTO8" s="65"/>
      <c r="VTP8" s="65"/>
      <c r="VTQ8" s="65"/>
      <c r="VTR8" s="65"/>
      <c r="VTS8" s="65"/>
      <c r="VTT8" s="65"/>
      <c r="VTU8" s="65"/>
      <c r="VTV8" s="65"/>
      <c r="VTW8" s="65"/>
      <c r="VTX8" s="65"/>
      <c r="VTY8" s="65"/>
      <c r="VTZ8" s="65"/>
      <c r="VUA8" s="65"/>
      <c r="VUB8" s="65"/>
      <c r="VUC8" s="65"/>
      <c r="VUD8" s="65"/>
      <c r="VUE8" s="65"/>
      <c r="VUF8" s="65"/>
      <c r="VUG8" s="65"/>
      <c r="VUH8" s="65"/>
      <c r="VUI8" s="65"/>
      <c r="VUJ8" s="65"/>
      <c r="VUK8" s="65"/>
      <c r="VUL8" s="65"/>
      <c r="VUM8" s="65"/>
      <c r="VUN8" s="65"/>
      <c r="VUO8" s="65"/>
      <c r="VUP8" s="65"/>
      <c r="VUQ8" s="65"/>
      <c r="VUR8" s="65"/>
      <c r="VUS8" s="65"/>
      <c r="VUT8" s="65"/>
      <c r="VUU8" s="65"/>
      <c r="VUV8" s="65"/>
      <c r="VUW8" s="65"/>
      <c r="VUX8" s="65"/>
      <c r="VUY8" s="65"/>
      <c r="VUZ8" s="65"/>
      <c r="VVA8" s="65"/>
      <c r="VVB8" s="65"/>
      <c r="VVC8" s="65"/>
      <c r="VVD8" s="65"/>
      <c r="VVE8" s="65"/>
      <c r="VVF8" s="65"/>
      <c r="VVG8" s="65"/>
      <c r="VVH8" s="65"/>
      <c r="VVI8" s="65"/>
      <c r="VVJ8" s="65"/>
      <c r="VVK8" s="65"/>
      <c r="VVL8" s="65"/>
      <c r="VVM8" s="65"/>
      <c r="VVN8" s="65"/>
      <c r="VVO8" s="65"/>
      <c r="VVP8" s="65"/>
      <c r="VVQ8" s="65"/>
      <c r="VVR8" s="65"/>
      <c r="VVS8" s="65"/>
      <c r="VVT8" s="65"/>
      <c r="VVU8" s="65"/>
      <c r="VVV8" s="65"/>
      <c r="VVW8" s="65"/>
      <c r="VVX8" s="65"/>
      <c r="VVY8" s="65"/>
      <c r="VVZ8" s="65"/>
      <c r="VWA8" s="65"/>
      <c r="VWB8" s="65"/>
      <c r="VWC8" s="65"/>
      <c r="VWD8" s="65"/>
      <c r="VWE8" s="65"/>
      <c r="VWF8" s="65"/>
      <c r="VWG8" s="65"/>
      <c r="VWH8" s="65"/>
      <c r="VWI8" s="65"/>
      <c r="VWJ8" s="65"/>
      <c r="VWK8" s="65"/>
      <c r="VWL8" s="65"/>
      <c r="VWM8" s="65"/>
      <c r="VWN8" s="65"/>
      <c r="VWO8" s="65"/>
      <c r="VWP8" s="65"/>
      <c r="VWQ8" s="65"/>
      <c r="VWR8" s="65"/>
      <c r="VWS8" s="65"/>
      <c r="VWT8" s="65"/>
      <c r="VWU8" s="65"/>
      <c r="VWV8" s="65"/>
      <c r="VWW8" s="65"/>
      <c r="VWX8" s="65"/>
      <c r="VWY8" s="65"/>
      <c r="VWZ8" s="65"/>
      <c r="VXA8" s="65"/>
      <c r="VXB8" s="65"/>
      <c r="VXC8" s="65"/>
      <c r="VXD8" s="65"/>
      <c r="VXE8" s="65"/>
      <c r="VXF8" s="65"/>
      <c r="VXG8" s="65"/>
      <c r="VXH8" s="65"/>
      <c r="VXI8" s="65"/>
      <c r="VXJ8" s="65"/>
      <c r="VXK8" s="65"/>
      <c r="VXL8" s="65"/>
      <c r="VXM8" s="65"/>
      <c r="VXN8" s="65"/>
      <c r="VXO8" s="65"/>
      <c r="VXP8" s="65"/>
      <c r="VXQ8" s="65"/>
      <c r="VXR8" s="65"/>
      <c r="VXS8" s="65"/>
      <c r="VXT8" s="65"/>
      <c r="VXU8" s="65"/>
      <c r="VXV8" s="65"/>
      <c r="VXW8" s="65"/>
      <c r="VXX8" s="65"/>
      <c r="VXY8" s="65"/>
      <c r="VXZ8" s="65"/>
      <c r="VYA8" s="65"/>
      <c r="VYB8" s="65"/>
      <c r="VYC8" s="65"/>
      <c r="VYD8" s="65"/>
      <c r="VYE8" s="65"/>
      <c r="VYF8" s="65"/>
      <c r="VYG8" s="65"/>
      <c r="VYH8" s="65"/>
      <c r="VYI8" s="65"/>
      <c r="VYJ8" s="65"/>
      <c r="VYK8" s="65"/>
      <c r="VYL8" s="65"/>
      <c r="VYM8" s="65"/>
      <c r="VYN8" s="65"/>
      <c r="VYO8" s="65"/>
      <c r="VYP8" s="65"/>
      <c r="VYQ8" s="65"/>
      <c r="VYR8" s="65"/>
      <c r="VYS8" s="65"/>
      <c r="VYT8" s="65"/>
      <c r="VYU8" s="65"/>
      <c r="VYV8" s="65"/>
      <c r="VYW8" s="65"/>
      <c r="VYX8" s="65"/>
      <c r="VYY8" s="65"/>
      <c r="VYZ8" s="65"/>
      <c r="VZA8" s="65"/>
      <c r="VZB8" s="65"/>
      <c r="VZC8" s="65"/>
      <c r="VZD8" s="65"/>
      <c r="VZE8" s="65"/>
      <c r="VZF8" s="65"/>
      <c r="VZG8" s="65"/>
      <c r="VZH8" s="65"/>
      <c r="VZI8" s="65"/>
      <c r="VZJ8" s="65"/>
      <c r="VZK8" s="65"/>
      <c r="VZL8" s="65"/>
      <c r="VZM8" s="65"/>
      <c r="VZN8" s="65"/>
      <c r="VZO8" s="65"/>
      <c r="VZP8" s="65"/>
      <c r="VZQ8" s="65"/>
      <c r="VZR8" s="65"/>
      <c r="VZS8" s="65"/>
      <c r="VZT8" s="65"/>
      <c r="VZU8" s="65"/>
      <c r="VZV8" s="65"/>
      <c r="VZW8" s="65"/>
      <c r="VZX8" s="65"/>
      <c r="VZY8" s="65"/>
      <c r="VZZ8" s="65"/>
      <c r="WAA8" s="65"/>
      <c r="WAB8" s="65"/>
      <c r="WAC8" s="65"/>
      <c r="WAD8" s="65"/>
      <c r="WAE8" s="65"/>
      <c r="WAF8" s="65"/>
      <c r="WAG8" s="65"/>
      <c r="WAH8" s="65"/>
      <c r="WAI8" s="65"/>
      <c r="WAJ8" s="65"/>
      <c r="WAK8" s="65"/>
      <c r="WAL8" s="65"/>
      <c r="WAM8" s="65"/>
      <c r="WAN8" s="65"/>
      <c r="WAO8" s="65"/>
      <c r="WAP8" s="65"/>
      <c r="WAQ8" s="65"/>
      <c r="WAR8" s="65"/>
      <c r="WAS8" s="65"/>
      <c r="WAT8" s="65"/>
      <c r="WAU8" s="65"/>
      <c r="WAV8" s="65"/>
      <c r="WAW8" s="65"/>
      <c r="WAX8" s="65"/>
      <c r="WAY8" s="65"/>
      <c r="WAZ8" s="65"/>
      <c r="WBA8" s="65"/>
      <c r="WBB8" s="65"/>
      <c r="WBC8" s="65"/>
      <c r="WBD8" s="65"/>
      <c r="WBE8" s="65"/>
      <c r="WBF8" s="65"/>
      <c r="WBG8" s="65"/>
      <c r="WBH8" s="65"/>
      <c r="WBI8" s="65"/>
      <c r="WBJ8" s="65"/>
      <c r="WBK8" s="65"/>
      <c r="WBL8" s="65"/>
      <c r="WBM8" s="65"/>
      <c r="WBN8" s="65"/>
      <c r="WBO8" s="65"/>
      <c r="WBP8" s="65"/>
      <c r="WBQ8" s="65"/>
      <c r="WBR8" s="65"/>
      <c r="WBS8" s="65"/>
      <c r="WBT8" s="65"/>
      <c r="WBU8" s="65"/>
      <c r="WBV8" s="65"/>
      <c r="WBW8" s="65"/>
      <c r="WBX8" s="65"/>
      <c r="WBY8" s="65"/>
      <c r="WBZ8" s="65"/>
      <c r="WCA8" s="65"/>
      <c r="WCB8" s="65"/>
      <c r="WCC8" s="65"/>
      <c r="WCD8" s="65"/>
      <c r="WCE8" s="65"/>
      <c r="WCF8" s="65"/>
      <c r="WCG8" s="65"/>
      <c r="WCH8" s="65"/>
      <c r="WCI8" s="65"/>
      <c r="WCJ8" s="65"/>
      <c r="WCK8" s="65"/>
      <c r="WCL8" s="65"/>
      <c r="WCM8" s="65"/>
      <c r="WCN8" s="65"/>
      <c r="WCO8" s="65"/>
      <c r="WCP8" s="65"/>
      <c r="WCQ8" s="65"/>
      <c r="WCR8" s="65"/>
      <c r="WCS8" s="65"/>
      <c r="WCT8" s="65"/>
      <c r="WCU8" s="65"/>
      <c r="WCV8" s="65"/>
      <c r="WCW8" s="65"/>
      <c r="WCX8" s="65"/>
      <c r="WCY8" s="65"/>
      <c r="WCZ8" s="65"/>
      <c r="WDA8" s="65"/>
      <c r="WDB8" s="65"/>
      <c r="WDC8" s="65"/>
      <c r="WDD8" s="65"/>
      <c r="WDE8" s="65"/>
      <c r="WDF8" s="65"/>
      <c r="WDG8" s="65"/>
      <c r="WDH8" s="65"/>
      <c r="WDI8" s="65"/>
      <c r="WDJ8" s="65"/>
      <c r="WDK8" s="65"/>
      <c r="WDL8" s="65"/>
      <c r="WDM8" s="65"/>
      <c r="WDN8" s="65"/>
      <c r="WDO8" s="65"/>
      <c r="WDP8" s="65"/>
      <c r="WDQ8" s="65"/>
      <c r="WDR8" s="65"/>
      <c r="WDS8" s="65"/>
      <c r="WDT8" s="65"/>
      <c r="WDU8" s="65"/>
      <c r="WDV8" s="65"/>
      <c r="WDW8" s="65"/>
      <c r="WDX8" s="65"/>
      <c r="WDY8" s="65"/>
      <c r="WDZ8" s="65"/>
      <c r="WEA8" s="65"/>
      <c r="WEB8" s="65"/>
      <c r="WEC8" s="65"/>
      <c r="WED8" s="65"/>
      <c r="WEE8" s="65"/>
      <c r="WEF8" s="65"/>
      <c r="WEG8" s="65"/>
      <c r="WEH8" s="65"/>
      <c r="WEI8" s="65"/>
      <c r="WEJ8" s="65"/>
      <c r="WEK8" s="65"/>
      <c r="WEL8" s="65"/>
      <c r="WEM8" s="65"/>
      <c r="WEN8" s="65"/>
      <c r="WEO8" s="65"/>
      <c r="WEP8" s="65"/>
      <c r="WEQ8" s="65"/>
      <c r="WER8" s="65"/>
      <c r="WES8" s="65"/>
      <c r="WET8" s="65"/>
      <c r="WEU8" s="65"/>
      <c r="WEV8" s="65"/>
      <c r="WEW8" s="65"/>
      <c r="WEX8" s="65"/>
      <c r="WEY8" s="65"/>
      <c r="WEZ8" s="65"/>
      <c r="WFA8" s="65"/>
      <c r="WFB8" s="65"/>
      <c r="WFC8" s="65"/>
      <c r="WFD8" s="65"/>
      <c r="WFE8" s="65"/>
      <c r="WFF8" s="65"/>
      <c r="WFG8" s="65"/>
      <c r="WFH8" s="65"/>
      <c r="WFI8" s="65"/>
      <c r="WFJ8" s="65"/>
      <c r="WFK8" s="65"/>
      <c r="WFL8" s="65"/>
      <c r="WFM8" s="65"/>
      <c r="WFN8" s="65"/>
      <c r="WFO8" s="65"/>
      <c r="WFP8" s="65"/>
      <c r="WFQ8" s="65"/>
      <c r="WFR8" s="65"/>
      <c r="WFS8" s="65"/>
      <c r="WFT8" s="65"/>
      <c r="WFU8" s="65"/>
      <c r="WFV8" s="65"/>
      <c r="WFW8" s="65"/>
      <c r="WFX8" s="65"/>
      <c r="WFY8" s="65"/>
      <c r="WFZ8" s="65"/>
      <c r="WGA8" s="65"/>
      <c r="WGB8" s="65"/>
      <c r="WGC8" s="65"/>
      <c r="WGD8" s="65"/>
      <c r="WGE8" s="65"/>
      <c r="WGF8" s="65"/>
      <c r="WGG8" s="65"/>
      <c r="WGH8" s="65"/>
      <c r="WGI8" s="65"/>
      <c r="WGJ8" s="65"/>
      <c r="WGK8" s="65"/>
      <c r="WGL8" s="65"/>
      <c r="WGM8" s="65"/>
      <c r="WGN8" s="65"/>
      <c r="WGO8" s="65"/>
      <c r="WGP8" s="65"/>
      <c r="WGQ8" s="65"/>
      <c r="WGR8" s="65"/>
      <c r="WGS8" s="65"/>
      <c r="WGT8" s="65"/>
      <c r="WGU8" s="65"/>
      <c r="WGV8" s="65"/>
      <c r="WGW8" s="65"/>
      <c r="WGX8" s="65"/>
      <c r="WGY8" s="65"/>
      <c r="WGZ8" s="65"/>
      <c r="WHA8" s="65"/>
      <c r="WHB8" s="65"/>
      <c r="WHC8" s="65"/>
      <c r="WHD8" s="65"/>
      <c r="WHE8" s="65"/>
      <c r="WHF8" s="65"/>
      <c r="WHG8" s="65"/>
      <c r="WHH8" s="65"/>
      <c r="WHI8" s="65"/>
      <c r="WHJ8" s="65"/>
      <c r="WHK8" s="65"/>
      <c r="WHL8" s="65"/>
      <c r="WHM8" s="65"/>
      <c r="WHN8" s="65"/>
      <c r="WHO8" s="65"/>
      <c r="WHP8" s="65"/>
      <c r="WHQ8" s="65"/>
      <c r="WHR8" s="65"/>
      <c r="WHS8" s="65"/>
      <c r="WHT8" s="65"/>
      <c r="WHU8" s="65"/>
      <c r="WHV8" s="65"/>
      <c r="WHW8" s="65"/>
      <c r="WHX8" s="65"/>
      <c r="WHY8" s="65"/>
      <c r="WHZ8" s="65"/>
      <c r="WIA8" s="65"/>
      <c r="WIB8" s="65"/>
      <c r="WIC8" s="65"/>
      <c r="WID8" s="65"/>
      <c r="WIE8" s="65"/>
      <c r="WIF8" s="65"/>
      <c r="WIG8" s="65"/>
      <c r="WIH8" s="65"/>
      <c r="WII8" s="65"/>
      <c r="WIJ8" s="65"/>
      <c r="WIK8" s="65"/>
      <c r="WIL8" s="65"/>
      <c r="WIM8" s="65"/>
      <c r="WIN8" s="65"/>
      <c r="WIO8" s="65"/>
      <c r="WIP8" s="65"/>
      <c r="WIQ8" s="65"/>
      <c r="WIR8" s="65"/>
      <c r="WIS8" s="65"/>
      <c r="WIT8" s="65"/>
      <c r="WIU8" s="65"/>
      <c r="WIV8" s="65"/>
      <c r="WIW8" s="65"/>
      <c r="WIX8" s="65"/>
      <c r="WIY8" s="65"/>
      <c r="WIZ8" s="65"/>
      <c r="WJA8" s="65"/>
      <c r="WJB8" s="65"/>
      <c r="WJC8" s="65"/>
      <c r="WJD8" s="65"/>
      <c r="WJE8" s="65"/>
      <c r="WJF8" s="65"/>
      <c r="WJG8" s="65"/>
      <c r="WJH8" s="65"/>
      <c r="WJI8" s="65"/>
      <c r="WJJ8" s="65"/>
      <c r="WJK8" s="65"/>
      <c r="WJL8" s="65"/>
      <c r="WJM8" s="65"/>
      <c r="WJN8" s="65"/>
      <c r="WJO8" s="65"/>
      <c r="WJP8" s="65"/>
      <c r="WJQ8" s="65"/>
      <c r="WJR8" s="65"/>
      <c r="WJS8" s="65"/>
      <c r="WJT8" s="65"/>
      <c r="WJU8" s="65"/>
      <c r="WJV8" s="65"/>
      <c r="WJW8" s="65"/>
      <c r="WJX8" s="65"/>
      <c r="WJY8" s="65"/>
      <c r="WJZ8" s="65"/>
      <c r="WKA8" s="65"/>
      <c r="WKB8" s="65"/>
      <c r="WKC8" s="65"/>
      <c r="WKD8" s="65"/>
      <c r="WKE8" s="65"/>
      <c r="WKF8" s="65"/>
      <c r="WKG8" s="65"/>
      <c r="WKH8" s="65"/>
      <c r="WKI8" s="65"/>
      <c r="WKJ8" s="65"/>
      <c r="WKK8" s="65"/>
      <c r="WKL8" s="65"/>
      <c r="WKM8" s="65"/>
      <c r="WKN8" s="65"/>
      <c r="WKO8" s="65"/>
      <c r="WKP8" s="65"/>
      <c r="WKQ8" s="65"/>
      <c r="WKR8" s="65"/>
      <c r="WKS8" s="65"/>
      <c r="WKT8" s="65"/>
      <c r="WKU8" s="65"/>
      <c r="WKV8" s="65"/>
      <c r="WKW8" s="65"/>
      <c r="WKX8" s="65"/>
      <c r="WKY8" s="65"/>
      <c r="WKZ8" s="65"/>
      <c r="WLA8" s="65"/>
      <c r="WLB8" s="65"/>
      <c r="WLC8" s="65"/>
      <c r="WLD8" s="65"/>
      <c r="WLE8" s="65"/>
      <c r="WLF8" s="65"/>
      <c r="WLG8" s="65"/>
      <c r="WLH8" s="65"/>
      <c r="WLI8" s="65"/>
      <c r="WLJ8" s="65"/>
      <c r="WLK8" s="65"/>
      <c r="WLL8" s="65"/>
      <c r="WLM8" s="65"/>
      <c r="WLN8" s="65"/>
      <c r="WLO8" s="65"/>
      <c r="WLP8" s="65"/>
      <c r="WLQ8" s="65"/>
      <c r="WLR8" s="65"/>
      <c r="WLS8" s="65"/>
      <c r="WLT8" s="65"/>
      <c r="WLU8" s="65"/>
      <c r="WLV8" s="65"/>
      <c r="WLW8" s="65"/>
      <c r="WLX8" s="65"/>
      <c r="WLY8" s="65"/>
      <c r="WLZ8" s="65"/>
      <c r="WMA8" s="65"/>
      <c r="WMB8" s="65"/>
      <c r="WMC8" s="65"/>
      <c r="WMD8" s="65"/>
      <c r="WME8" s="65"/>
      <c r="WMF8" s="65"/>
      <c r="WMG8" s="65"/>
      <c r="WMH8" s="65"/>
      <c r="WMI8" s="65"/>
      <c r="WMJ8" s="65"/>
      <c r="WMK8" s="65"/>
      <c r="WML8" s="65"/>
      <c r="WMM8" s="65"/>
      <c r="WMN8" s="65"/>
      <c r="WMO8" s="65"/>
      <c r="WMP8" s="65"/>
      <c r="WMQ8" s="65"/>
      <c r="WMR8" s="65"/>
      <c r="WMS8" s="65"/>
      <c r="WMT8" s="65"/>
      <c r="WMU8" s="65"/>
      <c r="WMV8" s="65"/>
      <c r="WMW8" s="65"/>
      <c r="WMX8" s="65"/>
      <c r="WMY8" s="65"/>
      <c r="WMZ8" s="65"/>
      <c r="WNA8" s="65"/>
      <c r="WNB8" s="65"/>
      <c r="WNC8" s="65"/>
      <c r="WND8" s="65"/>
      <c r="WNE8" s="65"/>
      <c r="WNF8" s="65"/>
      <c r="WNG8" s="65"/>
      <c r="WNH8" s="65"/>
      <c r="WNI8" s="65"/>
      <c r="WNJ8" s="65"/>
      <c r="WNK8" s="65"/>
      <c r="WNL8" s="65"/>
      <c r="WNM8" s="65"/>
      <c r="WNN8" s="65"/>
      <c r="WNO8" s="65"/>
      <c r="WNP8" s="65"/>
      <c r="WNQ8" s="65"/>
      <c r="WNR8" s="65"/>
      <c r="WNS8" s="65"/>
      <c r="WNT8" s="65"/>
      <c r="WNU8" s="65"/>
      <c r="WNV8" s="65"/>
      <c r="WNW8" s="65"/>
      <c r="WNX8" s="65"/>
      <c r="WNY8" s="65"/>
      <c r="WNZ8" s="65"/>
      <c r="WOA8" s="65"/>
      <c r="WOB8" s="65"/>
      <c r="WOC8" s="65"/>
      <c r="WOD8" s="65"/>
      <c r="WOE8" s="65"/>
      <c r="WOF8" s="65"/>
      <c r="WOG8" s="65"/>
      <c r="WOH8" s="65"/>
      <c r="WOI8" s="65"/>
      <c r="WOJ8" s="65"/>
      <c r="WOK8" s="65"/>
      <c r="WOL8" s="65"/>
      <c r="WOM8" s="65"/>
      <c r="WON8" s="65"/>
      <c r="WOO8" s="65"/>
      <c r="WOP8" s="65"/>
      <c r="WOQ8" s="65"/>
      <c r="WOR8" s="65"/>
      <c r="WOS8" s="65"/>
      <c r="WOT8" s="65"/>
      <c r="WOU8" s="65"/>
      <c r="WOV8" s="65"/>
      <c r="WOW8" s="65"/>
      <c r="WOX8" s="65"/>
      <c r="WOY8" s="65"/>
      <c r="WOZ8" s="65"/>
      <c r="WPA8" s="65"/>
      <c r="WPB8" s="65"/>
      <c r="WPC8" s="65"/>
      <c r="WPD8" s="65"/>
      <c r="WPE8" s="65"/>
      <c r="WPF8" s="65"/>
      <c r="WPG8" s="65"/>
      <c r="WPH8" s="65"/>
      <c r="WPI8" s="65"/>
      <c r="WPJ8" s="65"/>
      <c r="WPK8" s="65"/>
      <c r="WPL8" s="65"/>
      <c r="WPM8" s="65"/>
      <c r="WPN8" s="65"/>
      <c r="WPO8" s="65"/>
      <c r="WPP8" s="65"/>
      <c r="WPQ8" s="65"/>
      <c r="WPR8" s="65"/>
      <c r="WPS8" s="65"/>
      <c r="WPT8" s="65"/>
      <c r="WPU8" s="65"/>
      <c r="WPV8" s="65"/>
      <c r="WPW8" s="65"/>
      <c r="WPX8" s="65"/>
      <c r="WPY8" s="65"/>
      <c r="WPZ8" s="65"/>
      <c r="WQA8" s="65"/>
      <c r="WQB8" s="65"/>
      <c r="WQC8" s="65"/>
      <c r="WQD8" s="65"/>
      <c r="WQE8" s="65"/>
      <c r="WQF8" s="65"/>
      <c r="WQG8" s="65"/>
      <c r="WQH8" s="65"/>
      <c r="WQI8" s="65"/>
      <c r="WQJ8" s="65"/>
      <c r="WQK8" s="65"/>
      <c r="WQL8" s="65"/>
      <c r="WQM8" s="65"/>
      <c r="WQN8" s="65"/>
      <c r="WQO8" s="65"/>
      <c r="WQP8" s="65"/>
      <c r="WQQ8" s="65"/>
      <c r="WQR8" s="65"/>
      <c r="WQS8" s="65"/>
      <c r="WQT8" s="65"/>
      <c r="WQU8" s="65"/>
      <c r="WQV8" s="65"/>
      <c r="WQW8" s="65"/>
      <c r="WQX8" s="65"/>
      <c r="WQY8" s="65"/>
      <c r="WQZ8" s="65"/>
      <c r="WRA8" s="65"/>
      <c r="WRB8" s="65"/>
      <c r="WRC8" s="65"/>
      <c r="WRD8" s="65"/>
      <c r="WRE8" s="65"/>
      <c r="WRF8" s="65"/>
      <c r="WRG8" s="65"/>
      <c r="WRH8" s="65"/>
      <c r="WRI8" s="65"/>
      <c r="WRJ8" s="65"/>
      <c r="WRK8" s="65"/>
      <c r="WRL8" s="65"/>
      <c r="WRM8" s="65"/>
      <c r="WRN8" s="65"/>
      <c r="WRO8" s="65"/>
      <c r="WRP8" s="65"/>
      <c r="WRQ8" s="65"/>
      <c r="WRR8" s="65"/>
      <c r="WRS8" s="65"/>
      <c r="WRT8" s="65"/>
      <c r="WRU8" s="65"/>
      <c r="WRV8" s="65"/>
      <c r="WRW8" s="65"/>
      <c r="WRX8" s="65"/>
      <c r="WRY8" s="65"/>
      <c r="WRZ8" s="65"/>
      <c r="WSA8" s="65"/>
      <c r="WSB8" s="65"/>
      <c r="WSC8" s="65"/>
      <c r="WSD8" s="65"/>
      <c r="WSE8" s="65"/>
      <c r="WSF8" s="65"/>
      <c r="WSG8" s="65"/>
      <c r="WSH8" s="65"/>
      <c r="WSI8" s="65"/>
      <c r="WSJ8" s="65"/>
      <c r="WSK8" s="65"/>
      <c r="WSL8" s="65"/>
      <c r="WSM8" s="65"/>
      <c r="WSN8" s="65"/>
      <c r="WSO8" s="65"/>
      <c r="WSP8" s="65"/>
      <c r="WSQ8" s="65"/>
      <c r="WSR8" s="65"/>
      <c r="WSS8" s="65"/>
      <c r="WST8" s="65"/>
      <c r="WSU8" s="65"/>
      <c r="WSV8" s="65"/>
      <c r="WSW8" s="65"/>
      <c r="WSX8" s="65"/>
      <c r="WSY8" s="65"/>
      <c r="WSZ8" s="65"/>
      <c r="WTA8" s="65"/>
      <c r="WTB8" s="65"/>
      <c r="WTC8" s="65"/>
      <c r="WTD8" s="65"/>
      <c r="WTE8" s="65"/>
      <c r="WTF8" s="65"/>
      <c r="WTG8" s="65"/>
      <c r="WTH8" s="65"/>
      <c r="WTI8" s="65"/>
      <c r="WTJ8" s="65"/>
      <c r="WTK8" s="65"/>
      <c r="WTL8" s="65"/>
      <c r="WTM8" s="65"/>
      <c r="WTN8" s="65"/>
      <c r="WTO8" s="65"/>
      <c r="WTP8" s="65"/>
      <c r="WTQ8" s="65"/>
      <c r="WTR8" s="65"/>
      <c r="WTS8" s="65"/>
      <c r="WTT8" s="65"/>
      <c r="WTU8" s="65"/>
      <c r="WTV8" s="65"/>
      <c r="WTW8" s="65"/>
      <c r="WTX8" s="65"/>
      <c r="WTY8" s="65"/>
      <c r="WTZ8" s="65"/>
      <c r="WUA8" s="65"/>
      <c r="WUB8" s="65"/>
      <c r="WUC8" s="65"/>
      <c r="WUD8" s="65"/>
      <c r="WUE8" s="65"/>
      <c r="WUF8" s="65"/>
      <c r="WUG8" s="65"/>
      <c r="WUH8" s="65"/>
      <c r="WUI8" s="65"/>
      <c r="WUJ8" s="65"/>
      <c r="WUK8" s="65"/>
      <c r="WUL8" s="65"/>
      <c r="WUM8" s="65"/>
      <c r="WUN8" s="65"/>
      <c r="WUO8" s="65"/>
      <c r="WUP8" s="65"/>
      <c r="WUQ8" s="65"/>
      <c r="WUR8" s="65"/>
      <c r="WUS8" s="65"/>
      <c r="WUT8" s="65"/>
      <c r="WUU8" s="65"/>
      <c r="WUV8" s="65"/>
      <c r="WUW8" s="65"/>
      <c r="WUX8" s="65"/>
      <c r="WUY8" s="65"/>
      <c r="WUZ8" s="65"/>
      <c r="WVA8" s="65"/>
      <c r="WVB8" s="65"/>
      <c r="WVC8" s="65"/>
      <c r="WVD8" s="65"/>
      <c r="WVE8" s="65"/>
      <c r="WVF8" s="65"/>
      <c r="WVG8" s="65"/>
      <c r="WVH8" s="65"/>
      <c r="WVI8" s="65"/>
      <c r="WVJ8" s="65"/>
      <c r="WVK8" s="65"/>
      <c r="WVL8" s="65"/>
      <c r="WVM8" s="65"/>
      <c r="WVN8" s="65"/>
      <c r="WVO8" s="65"/>
      <c r="WVP8" s="65"/>
      <c r="WVQ8" s="65"/>
      <c r="WVR8" s="65"/>
      <c r="WVS8" s="65"/>
      <c r="WVT8" s="65"/>
      <c r="WVU8" s="65"/>
      <c r="WVV8" s="65"/>
      <c r="WVW8" s="65"/>
      <c r="WVX8" s="65"/>
      <c r="WVY8" s="65"/>
      <c r="WVZ8" s="65"/>
      <c r="WWA8" s="65"/>
      <c r="WWB8" s="65"/>
      <c r="WWC8" s="65"/>
      <c r="WWD8" s="65"/>
      <c r="WWE8" s="65"/>
      <c r="WWF8" s="65"/>
      <c r="WWG8" s="65"/>
      <c r="WWH8" s="65"/>
      <c r="WWI8" s="65"/>
      <c r="WWJ8" s="65"/>
      <c r="WWK8" s="65"/>
      <c r="WWL8" s="65"/>
      <c r="WWM8" s="65"/>
      <c r="WWN8" s="65"/>
      <c r="WWO8" s="65"/>
      <c r="WWP8" s="65"/>
      <c r="WWQ8" s="65"/>
      <c r="WWR8" s="65"/>
      <c r="WWS8" s="65"/>
      <c r="WWT8" s="65"/>
      <c r="WWU8" s="65"/>
      <c r="WWV8" s="65"/>
      <c r="WWW8" s="65"/>
      <c r="WWX8" s="65"/>
      <c r="WWY8" s="65"/>
      <c r="WWZ8" s="65"/>
      <c r="WXA8" s="65"/>
      <c r="WXB8" s="65"/>
      <c r="WXC8" s="65"/>
      <c r="WXD8" s="65"/>
      <c r="WXE8" s="65"/>
      <c r="WXF8" s="65"/>
      <c r="WXG8" s="65"/>
      <c r="WXH8" s="65"/>
      <c r="WXI8" s="65"/>
      <c r="WXJ8" s="65"/>
      <c r="WXK8" s="65"/>
      <c r="WXL8" s="65"/>
      <c r="WXM8" s="65"/>
      <c r="WXN8" s="65"/>
      <c r="WXO8" s="65"/>
      <c r="WXP8" s="65"/>
      <c r="WXQ8" s="65"/>
      <c r="WXR8" s="65"/>
      <c r="WXS8" s="65"/>
      <c r="WXT8" s="65"/>
      <c r="WXU8" s="65"/>
      <c r="WXV8" s="65"/>
      <c r="WXW8" s="65"/>
      <c r="WXX8" s="65"/>
      <c r="WXY8" s="65"/>
      <c r="WXZ8" s="65"/>
      <c r="WYA8" s="65"/>
      <c r="WYB8" s="65"/>
      <c r="WYC8" s="65"/>
      <c r="WYD8" s="65"/>
      <c r="WYE8" s="65"/>
      <c r="WYF8" s="65"/>
      <c r="WYG8" s="65"/>
      <c r="WYH8" s="65"/>
      <c r="WYI8" s="65"/>
      <c r="WYJ8" s="65"/>
      <c r="WYK8" s="65"/>
      <c r="WYL8" s="65"/>
      <c r="WYM8" s="65"/>
      <c r="WYN8" s="65"/>
      <c r="WYO8" s="65"/>
      <c r="WYP8" s="65"/>
      <c r="WYQ8" s="65"/>
      <c r="WYR8" s="65"/>
      <c r="WYS8" s="65"/>
      <c r="WYT8" s="65"/>
      <c r="WYU8" s="65"/>
      <c r="WYV8" s="65"/>
      <c r="WYW8" s="65"/>
      <c r="WYX8" s="65"/>
      <c r="WYY8" s="65"/>
      <c r="WYZ8" s="65"/>
      <c r="WZA8" s="65"/>
      <c r="WZB8" s="65"/>
      <c r="WZC8" s="65"/>
      <c r="WZD8" s="65"/>
      <c r="WZE8" s="65"/>
      <c r="WZF8" s="65"/>
      <c r="WZG8" s="65"/>
      <c r="WZH8" s="65"/>
      <c r="WZI8" s="65"/>
      <c r="WZJ8" s="65"/>
      <c r="WZK8" s="65"/>
      <c r="WZL8" s="65"/>
      <c r="WZM8" s="65"/>
      <c r="WZN8" s="65"/>
      <c r="WZO8" s="65"/>
      <c r="WZP8" s="65"/>
      <c r="WZQ8" s="65"/>
      <c r="WZR8" s="65"/>
      <c r="WZS8" s="65"/>
      <c r="WZT8" s="65"/>
      <c r="WZU8" s="65"/>
      <c r="WZV8" s="65"/>
      <c r="WZW8" s="65"/>
      <c r="WZX8" s="65"/>
      <c r="WZY8" s="65"/>
      <c r="WZZ8" s="65"/>
      <c r="XAA8" s="65"/>
      <c r="XAB8" s="65"/>
      <c r="XAC8" s="65"/>
      <c r="XAD8" s="65"/>
      <c r="XAE8" s="65"/>
      <c r="XAF8" s="65"/>
      <c r="XAG8" s="65"/>
      <c r="XAH8" s="65"/>
      <c r="XAI8" s="65"/>
      <c r="XAJ8" s="65"/>
      <c r="XAK8" s="65"/>
      <c r="XAL8" s="65"/>
      <c r="XAM8" s="65"/>
      <c r="XAN8" s="65"/>
      <c r="XAO8" s="65"/>
      <c r="XAP8" s="65"/>
      <c r="XAQ8" s="65"/>
      <c r="XAR8" s="65"/>
      <c r="XAS8" s="65"/>
      <c r="XAT8" s="65"/>
      <c r="XAU8" s="65"/>
      <c r="XAV8" s="65"/>
      <c r="XAW8" s="65"/>
      <c r="XAX8" s="65"/>
      <c r="XAY8" s="65"/>
      <c r="XAZ8" s="65"/>
      <c r="XBA8" s="65"/>
      <c r="XBB8" s="65"/>
      <c r="XBC8" s="65"/>
      <c r="XBD8" s="65"/>
      <c r="XBE8" s="65"/>
      <c r="XBF8" s="65"/>
      <c r="XBG8" s="65"/>
      <c r="XBH8" s="65"/>
      <c r="XBI8" s="65"/>
      <c r="XBJ8" s="65"/>
      <c r="XBK8" s="65"/>
      <c r="XBL8" s="65"/>
      <c r="XBM8" s="65"/>
      <c r="XBN8" s="65"/>
      <c r="XBO8" s="65"/>
      <c r="XBP8" s="65"/>
      <c r="XBQ8" s="65"/>
      <c r="XBR8" s="65"/>
      <c r="XBS8" s="65"/>
      <c r="XBT8" s="65"/>
      <c r="XBU8" s="65"/>
      <c r="XBV8" s="65"/>
      <c r="XBW8" s="65"/>
      <c r="XBX8" s="65"/>
      <c r="XBY8" s="65"/>
      <c r="XBZ8" s="65"/>
      <c r="XCA8" s="65"/>
      <c r="XCB8" s="65"/>
      <c r="XCC8" s="65"/>
      <c r="XCD8" s="65"/>
      <c r="XCE8" s="65"/>
      <c r="XCF8" s="65"/>
      <c r="XCG8" s="65"/>
      <c r="XCH8" s="65"/>
      <c r="XCI8" s="65"/>
      <c r="XCJ8" s="65"/>
      <c r="XCK8" s="65"/>
      <c r="XCL8" s="65"/>
      <c r="XCM8" s="65"/>
      <c r="XCN8" s="65"/>
      <c r="XCO8" s="65"/>
      <c r="XCP8" s="65"/>
      <c r="XCQ8" s="65"/>
      <c r="XCR8" s="65"/>
      <c r="XCS8" s="65"/>
      <c r="XCT8" s="65"/>
      <c r="XCU8" s="65"/>
      <c r="XCV8" s="65"/>
      <c r="XCW8" s="65"/>
      <c r="XCX8" s="65"/>
      <c r="XCY8" s="65"/>
      <c r="XCZ8" s="65"/>
      <c r="XDA8" s="65"/>
      <c r="XDB8" s="65"/>
      <c r="XDC8" s="65"/>
      <c r="XDD8" s="65"/>
      <c r="XDE8" s="65"/>
      <c r="XDF8" s="65"/>
      <c r="XDG8" s="65"/>
      <c r="XDH8" s="65"/>
      <c r="XDI8" s="65"/>
      <c r="XDJ8" s="65"/>
      <c r="XDK8" s="65"/>
      <c r="XDL8" s="65"/>
      <c r="XDM8" s="65"/>
      <c r="XDN8" s="65"/>
      <c r="XDO8" s="65"/>
      <c r="XDP8" s="65"/>
      <c r="XDQ8" s="65"/>
      <c r="XDR8" s="65"/>
      <c r="XDS8" s="65"/>
      <c r="XDT8" s="65"/>
      <c r="XDU8" s="65"/>
      <c r="XDV8" s="65"/>
      <c r="XDW8" s="65"/>
      <c r="XDX8" s="65"/>
      <c r="XDY8" s="65"/>
      <c r="XDZ8" s="65"/>
      <c r="XEA8" s="65"/>
      <c r="XEB8" s="65"/>
      <c r="XEC8" s="65"/>
      <c r="XED8" s="65"/>
      <c r="XEE8" s="65"/>
      <c r="XEF8" s="65"/>
      <c r="XEG8" s="65"/>
      <c r="XEH8" s="65"/>
      <c r="XEI8" s="65"/>
      <c r="XEJ8" s="65"/>
      <c r="XEK8" s="65"/>
      <c r="XEL8" s="65"/>
      <c r="XEM8" s="65"/>
      <c r="XEN8" s="65"/>
      <c r="XEO8" s="65"/>
      <c r="XEP8" s="65"/>
      <c r="XEQ8" s="65"/>
      <c r="XER8" s="65"/>
      <c r="XES8" s="65"/>
      <c r="XET8" s="65"/>
      <c r="XEU8" s="65"/>
      <c r="XEV8" s="65"/>
      <c r="XEW8" s="65"/>
      <c r="XEX8" s="65"/>
      <c r="XEY8" s="65"/>
      <c r="XEZ8" s="65"/>
      <c r="XFA8" s="65"/>
      <c r="XFB8" s="65"/>
      <c r="XFC8" s="65"/>
      <c r="XFD8" s="61"/>
    </row>
    <row r="9" spans="1:16384" customFormat="1" ht="229" customHeight="1" thickBot="1">
      <c r="A9" s="73" t="s">
        <v>10</v>
      </c>
      <c r="B9" s="25" t="s">
        <v>55</v>
      </c>
      <c r="C9" s="27" t="s">
        <v>64</v>
      </c>
      <c r="D9" s="29" t="s">
        <v>65</v>
      </c>
      <c r="E9" s="27" t="s">
        <v>70</v>
      </c>
      <c r="F9" s="24" t="s">
        <v>84</v>
      </c>
      <c r="G9" s="52">
        <v>4</v>
      </c>
    </row>
    <row r="10" spans="1:16384" customFormat="1" ht="215" customHeight="1" thickBot="1">
      <c r="A10" s="73"/>
      <c r="B10" s="26" t="s">
        <v>56</v>
      </c>
      <c r="C10" s="28" t="s">
        <v>73</v>
      </c>
      <c r="D10" s="30" t="s">
        <v>66</v>
      </c>
      <c r="E10" s="28" t="s">
        <v>68</v>
      </c>
      <c r="F10" s="22" t="s">
        <v>85</v>
      </c>
      <c r="G10" s="53">
        <v>2</v>
      </c>
    </row>
    <row r="11" spans="1:16384" customFormat="1" ht="193" customHeight="1" thickBot="1">
      <c r="A11" s="73"/>
      <c r="B11" s="26" t="s">
        <v>11</v>
      </c>
      <c r="C11" s="28" t="s">
        <v>72</v>
      </c>
      <c r="D11" s="28" t="s">
        <v>83</v>
      </c>
      <c r="E11" s="30" t="s">
        <v>34</v>
      </c>
      <c r="F11" s="22" t="s">
        <v>35</v>
      </c>
      <c r="G11" s="53">
        <v>2</v>
      </c>
    </row>
    <row r="12" spans="1:16384" customFormat="1" ht="198" customHeight="1" thickBot="1">
      <c r="A12" s="74"/>
      <c r="B12" s="26" t="s">
        <v>57</v>
      </c>
      <c r="C12" s="28" t="s">
        <v>71</v>
      </c>
      <c r="D12" s="28" t="s">
        <v>67</v>
      </c>
      <c r="E12" s="28" t="s">
        <v>69</v>
      </c>
      <c r="F12" s="23" t="s">
        <v>86</v>
      </c>
      <c r="G12" s="54">
        <v>4</v>
      </c>
    </row>
    <row r="13" spans="1:16384" s="69" customFormat="1" ht="31" customHeight="1" thickBot="1">
      <c r="A13" s="67"/>
      <c r="B13" s="78" t="s">
        <v>12</v>
      </c>
      <c r="C13" s="78"/>
      <c r="D13" s="78"/>
      <c r="E13" s="78"/>
      <c r="F13" s="78"/>
      <c r="G13" s="7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68"/>
      <c r="IX13" s="68"/>
      <c r="IY13" s="68"/>
      <c r="IZ13" s="68"/>
      <c r="JA13" s="68"/>
      <c r="JB13" s="68"/>
      <c r="JC13" s="68"/>
      <c r="JD13" s="68"/>
      <c r="JE13" s="68"/>
      <c r="JF13" s="68"/>
      <c r="JG13" s="68"/>
      <c r="JH13" s="68"/>
      <c r="JI13" s="68"/>
      <c r="JJ13" s="68"/>
      <c r="JK13" s="68"/>
      <c r="JL13" s="68"/>
      <c r="JM13" s="68"/>
      <c r="JN13" s="68"/>
      <c r="JO13" s="68"/>
      <c r="JP13" s="68"/>
      <c r="JQ13" s="68"/>
      <c r="JR13" s="68"/>
      <c r="JS13" s="68"/>
      <c r="JT13" s="68"/>
      <c r="JU13" s="68"/>
      <c r="JV13" s="68"/>
      <c r="JW13" s="68"/>
      <c r="JX13" s="68"/>
      <c r="JY13" s="68"/>
      <c r="JZ13" s="68"/>
      <c r="KA13" s="68"/>
      <c r="KB13" s="68"/>
      <c r="KC13" s="68"/>
      <c r="KD13" s="68"/>
      <c r="KE13" s="68"/>
      <c r="KF13" s="68"/>
      <c r="KG13" s="68"/>
      <c r="KH13" s="68"/>
      <c r="KI13" s="68"/>
      <c r="KJ13" s="68"/>
      <c r="KK13" s="68"/>
      <c r="KL13" s="68"/>
      <c r="KM13" s="68"/>
      <c r="KN13" s="68"/>
      <c r="KO13" s="68"/>
      <c r="KP13" s="68"/>
      <c r="KQ13" s="68"/>
      <c r="KR13" s="68"/>
      <c r="KS13" s="68"/>
      <c r="KT13" s="68"/>
      <c r="KU13" s="68"/>
      <c r="KV13" s="68"/>
      <c r="KW13" s="68"/>
      <c r="KX13" s="68"/>
      <c r="KY13" s="68"/>
      <c r="KZ13" s="68"/>
      <c r="LA13" s="68"/>
      <c r="LB13" s="68"/>
      <c r="LC13" s="68"/>
      <c r="LD13" s="68"/>
      <c r="LE13" s="68"/>
      <c r="LF13" s="68"/>
      <c r="LG13" s="68"/>
      <c r="LH13" s="68"/>
      <c r="LI13" s="68"/>
      <c r="LJ13" s="68"/>
      <c r="LK13" s="68"/>
      <c r="LL13" s="68"/>
      <c r="LM13" s="68"/>
      <c r="LN13" s="68"/>
      <c r="LO13" s="68"/>
      <c r="LP13" s="68"/>
      <c r="LQ13" s="68"/>
      <c r="LR13" s="68"/>
      <c r="LS13" s="68"/>
      <c r="LT13" s="68"/>
      <c r="LU13" s="68"/>
      <c r="LV13" s="68"/>
      <c r="LW13" s="68"/>
      <c r="LX13" s="68"/>
      <c r="LY13" s="68"/>
      <c r="LZ13" s="68"/>
      <c r="MA13" s="68"/>
      <c r="MB13" s="68"/>
      <c r="MC13" s="68"/>
      <c r="MD13" s="68"/>
      <c r="ME13" s="68"/>
      <c r="MF13" s="68"/>
      <c r="MG13" s="68"/>
      <c r="MH13" s="68"/>
      <c r="MI13" s="68"/>
      <c r="MJ13" s="68"/>
      <c r="MK13" s="68"/>
      <c r="ML13" s="68"/>
      <c r="MM13" s="68"/>
      <c r="MN13" s="68"/>
      <c r="MO13" s="68"/>
      <c r="MP13" s="68"/>
      <c r="MQ13" s="68"/>
      <c r="MR13" s="68"/>
      <c r="MS13" s="68"/>
      <c r="MT13" s="68"/>
      <c r="MU13" s="68"/>
      <c r="MV13" s="68"/>
      <c r="MW13" s="68"/>
      <c r="MX13" s="68"/>
      <c r="MY13" s="68"/>
      <c r="MZ13" s="68"/>
      <c r="NA13" s="68"/>
      <c r="NB13" s="68"/>
      <c r="NC13" s="68"/>
      <c r="ND13" s="68"/>
      <c r="NE13" s="68"/>
      <c r="NF13" s="68"/>
      <c r="NG13" s="68"/>
      <c r="NH13" s="68"/>
      <c r="NI13" s="68"/>
      <c r="NJ13" s="68"/>
      <c r="NK13" s="68"/>
      <c r="NL13" s="68"/>
      <c r="NM13" s="68"/>
      <c r="NN13" s="68"/>
      <c r="NO13" s="68"/>
      <c r="NP13" s="68"/>
      <c r="NQ13" s="68"/>
      <c r="NR13" s="68"/>
      <c r="NS13" s="68"/>
      <c r="NT13" s="68"/>
      <c r="NU13" s="68"/>
      <c r="NV13" s="68"/>
      <c r="NW13" s="68"/>
      <c r="NX13" s="68"/>
      <c r="NY13" s="68"/>
      <c r="NZ13" s="68"/>
      <c r="OA13" s="68"/>
      <c r="OB13" s="68"/>
      <c r="OC13" s="68"/>
      <c r="OD13" s="68"/>
      <c r="OE13" s="68"/>
      <c r="OF13" s="68"/>
      <c r="OG13" s="68"/>
      <c r="OH13" s="68"/>
      <c r="OI13" s="68"/>
      <c r="OJ13" s="68"/>
      <c r="OK13" s="68"/>
      <c r="OL13" s="68"/>
      <c r="OM13" s="68"/>
      <c r="ON13" s="68"/>
      <c r="OO13" s="68"/>
      <c r="OP13" s="68"/>
      <c r="OQ13" s="68"/>
      <c r="OR13" s="68"/>
      <c r="OS13" s="68"/>
      <c r="OT13" s="68"/>
      <c r="OU13" s="68"/>
      <c r="OV13" s="68"/>
      <c r="OW13" s="68"/>
      <c r="OX13" s="68"/>
      <c r="OY13" s="68"/>
      <c r="OZ13" s="68"/>
      <c r="PA13" s="68"/>
      <c r="PB13" s="68"/>
      <c r="PC13" s="68"/>
      <c r="PD13" s="68"/>
      <c r="PE13" s="68"/>
      <c r="PF13" s="68"/>
      <c r="PG13" s="68"/>
      <c r="PH13" s="68"/>
      <c r="PI13" s="68"/>
      <c r="PJ13" s="68"/>
      <c r="PK13" s="68"/>
      <c r="PL13" s="68"/>
      <c r="PM13" s="68"/>
      <c r="PN13" s="68"/>
      <c r="PO13" s="68"/>
      <c r="PP13" s="68"/>
      <c r="PQ13" s="68"/>
      <c r="PR13" s="68"/>
      <c r="PS13" s="68"/>
      <c r="PT13" s="68"/>
      <c r="PU13" s="68"/>
      <c r="PV13" s="68"/>
      <c r="PW13" s="68"/>
      <c r="PX13" s="68"/>
      <c r="PY13" s="68"/>
      <c r="PZ13" s="68"/>
      <c r="QA13" s="68"/>
      <c r="QB13" s="68"/>
      <c r="QC13" s="68"/>
      <c r="QD13" s="68"/>
      <c r="QE13" s="68"/>
      <c r="QF13" s="68"/>
      <c r="QG13" s="68"/>
      <c r="QH13" s="68"/>
      <c r="QI13" s="68"/>
      <c r="QJ13" s="68"/>
      <c r="QK13" s="68"/>
      <c r="QL13" s="68"/>
      <c r="QM13" s="68"/>
      <c r="QN13" s="68"/>
      <c r="QO13" s="68"/>
      <c r="QP13" s="68"/>
      <c r="QQ13" s="68"/>
      <c r="QR13" s="68"/>
      <c r="QS13" s="68"/>
      <c r="QT13" s="68"/>
      <c r="QU13" s="68"/>
      <c r="QV13" s="68"/>
      <c r="QW13" s="68"/>
      <c r="QX13" s="68"/>
      <c r="QY13" s="68"/>
      <c r="QZ13" s="68"/>
      <c r="RA13" s="68"/>
      <c r="RB13" s="68"/>
      <c r="RC13" s="68"/>
      <c r="RD13" s="68"/>
      <c r="RE13" s="68"/>
      <c r="RF13" s="68"/>
      <c r="RG13" s="68"/>
      <c r="RH13" s="68"/>
      <c r="RI13" s="68"/>
      <c r="RJ13" s="68"/>
      <c r="RK13" s="68"/>
      <c r="RL13" s="68"/>
      <c r="RM13" s="68"/>
      <c r="RN13" s="68"/>
      <c r="RO13" s="68"/>
      <c r="RP13" s="68"/>
      <c r="RQ13" s="68"/>
      <c r="RR13" s="68"/>
      <c r="RS13" s="68"/>
      <c r="RT13" s="68"/>
      <c r="RU13" s="68"/>
      <c r="RV13" s="68"/>
      <c r="RW13" s="68"/>
      <c r="RX13" s="68"/>
      <c r="RY13" s="68"/>
      <c r="RZ13" s="68"/>
      <c r="SA13" s="68"/>
      <c r="SB13" s="68"/>
      <c r="SC13" s="68"/>
      <c r="SD13" s="68"/>
      <c r="SE13" s="68"/>
      <c r="SF13" s="68"/>
      <c r="SG13" s="68"/>
      <c r="SH13" s="68"/>
      <c r="SI13" s="68"/>
      <c r="SJ13" s="68"/>
      <c r="SK13" s="68"/>
      <c r="SL13" s="68"/>
      <c r="SM13" s="68"/>
      <c r="SN13" s="68"/>
      <c r="SO13" s="68"/>
      <c r="SP13" s="68"/>
      <c r="SQ13" s="68"/>
      <c r="SR13" s="68"/>
      <c r="SS13" s="68"/>
      <c r="ST13" s="68"/>
      <c r="SU13" s="68"/>
      <c r="SV13" s="68"/>
      <c r="SW13" s="68"/>
      <c r="SX13" s="68"/>
      <c r="SY13" s="68"/>
      <c r="SZ13" s="68"/>
      <c r="TA13" s="68"/>
      <c r="TB13" s="68"/>
      <c r="TC13" s="68"/>
      <c r="TD13" s="68"/>
      <c r="TE13" s="68"/>
      <c r="TF13" s="68"/>
      <c r="TG13" s="68"/>
      <c r="TH13" s="68"/>
      <c r="TI13" s="68"/>
      <c r="TJ13" s="68"/>
      <c r="TK13" s="68"/>
      <c r="TL13" s="68"/>
      <c r="TM13" s="68"/>
      <c r="TN13" s="68"/>
      <c r="TO13" s="68"/>
      <c r="TP13" s="68"/>
      <c r="TQ13" s="68"/>
      <c r="TR13" s="68"/>
      <c r="TS13" s="68"/>
      <c r="TT13" s="68"/>
      <c r="TU13" s="68"/>
      <c r="TV13" s="68"/>
      <c r="TW13" s="68"/>
      <c r="TX13" s="68"/>
      <c r="TY13" s="68"/>
      <c r="TZ13" s="68"/>
      <c r="UA13" s="68"/>
      <c r="UB13" s="68"/>
      <c r="UC13" s="68"/>
      <c r="UD13" s="68"/>
      <c r="UE13" s="68"/>
      <c r="UF13" s="68"/>
      <c r="UG13" s="68"/>
      <c r="UH13" s="68"/>
      <c r="UI13" s="68"/>
      <c r="UJ13" s="68"/>
      <c r="UK13" s="68"/>
      <c r="UL13" s="68"/>
      <c r="UM13" s="68"/>
      <c r="UN13" s="68"/>
      <c r="UO13" s="68"/>
      <c r="UP13" s="68"/>
      <c r="UQ13" s="68"/>
      <c r="UR13" s="68"/>
      <c r="US13" s="68"/>
      <c r="UT13" s="68"/>
      <c r="UU13" s="68"/>
      <c r="UV13" s="68"/>
      <c r="UW13" s="68"/>
      <c r="UX13" s="68"/>
      <c r="UY13" s="68"/>
      <c r="UZ13" s="68"/>
      <c r="VA13" s="68"/>
      <c r="VB13" s="68"/>
      <c r="VC13" s="68"/>
      <c r="VD13" s="68"/>
      <c r="VE13" s="68"/>
      <c r="VF13" s="68"/>
      <c r="VG13" s="68"/>
      <c r="VH13" s="68"/>
      <c r="VI13" s="68"/>
      <c r="VJ13" s="68"/>
      <c r="VK13" s="68"/>
      <c r="VL13" s="68"/>
      <c r="VM13" s="68"/>
      <c r="VN13" s="68"/>
      <c r="VO13" s="68"/>
      <c r="VP13" s="68"/>
      <c r="VQ13" s="68"/>
      <c r="VR13" s="68"/>
      <c r="VS13" s="68"/>
      <c r="VT13" s="68"/>
      <c r="VU13" s="68"/>
      <c r="VV13" s="68"/>
      <c r="VW13" s="68"/>
      <c r="VX13" s="68"/>
      <c r="VY13" s="68"/>
      <c r="VZ13" s="68"/>
      <c r="WA13" s="68"/>
      <c r="WB13" s="68"/>
      <c r="WC13" s="68"/>
      <c r="WD13" s="68"/>
      <c r="WE13" s="68"/>
      <c r="WF13" s="68"/>
      <c r="WG13" s="68"/>
      <c r="WH13" s="68"/>
      <c r="WI13" s="68"/>
      <c r="WJ13" s="68"/>
      <c r="WK13" s="68"/>
      <c r="WL13" s="68"/>
      <c r="WM13" s="68"/>
      <c r="WN13" s="68"/>
      <c r="WO13" s="68"/>
      <c r="WP13" s="68"/>
      <c r="WQ13" s="68"/>
      <c r="WR13" s="68"/>
      <c r="WS13" s="68"/>
      <c r="WT13" s="68"/>
      <c r="WU13" s="68"/>
      <c r="WV13" s="68"/>
      <c r="WW13" s="68"/>
      <c r="WX13" s="68"/>
      <c r="WY13" s="68"/>
      <c r="WZ13" s="68"/>
      <c r="XA13" s="68"/>
      <c r="XB13" s="68"/>
      <c r="XC13" s="68"/>
      <c r="XD13" s="68"/>
      <c r="XE13" s="68"/>
      <c r="XF13" s="68"/>
      <c r="XG13" s="68"/>
      <c r="XH13" s="68"/>
      <c r="XI13" s="68"/>
      <c r="XJ13" s="68"/>
      <c r="XK13" s="68"/>
      <c r="XL13" s="68"/>
      <c r="XM13" s="68"/>
      <c r="XN13" s="68"/>
      <c r="XO13" s="68"/>
      <c r="XP13" s="68"/>
      <c r="XQ13" s="68"/>
      <c r="XR13" s="68"/>
      <c r="XS13" s="68"/>
      <c r="XT13" s="68"/>
      <c r="XU13" s="68"/>
      <c r="XV13" s="68"/>
      <c r="XW13" s="68"/>
      <c r="XX13" s="68"/>
      <c r="XY13" s="68"/>
      <c r="XZ13" s="68"/>
      <c r="YA13" s="68"/>
      <c r="YB13" s="68"/>
      <c r="YC13" s="68"/>
      <c r="YD13" s="68"/>
      <c r="YE13" s="68"/>
      <c r="YF13" s="68"/>
      <c r="YG13" s="68"/>
      <c r="YH13" s="68"/>
      <c r="YI13" s="68"/>
      <c r="YJ13" s="68"/>
      <c r="YK13" s="68"/>
      <c r="YL13" s="68"/>
      <c r="YM13" s="68"/>
      <c r="YN13" s="68"/>
      <c r="YO13" s="68"/>
      <c r="YP13" s="68"/>
      <c r="YQ13" s="68"/>
      <c r="YR13" s="68"/>
      <c r="YS13" s="68"/>
      <c r="YT13" s="68"/>
      <c r="YU13" s="68"/>
      <c r="YV13" s="68"/>
      <c r="YW13" s="68"/>
      <c r="YX13" s="68"/>
      <c r="YY13" s="68"/>
      <c r="YZ13" s="68"/>
      <c r="ZA13" s="68"/>
      <c r="ZB13" s="68"/>
      <c r="ZC13" s="68"/>
      <c r="ZD13" s="68"/>
      <c r="ZE13" s="68"/>
      <c r="ZF13" s="68"/>
      <c r="ZG13" s="68"/>
      <c r="ZH13" s="68"/>
      <c r="ZI13" s="68"/>
      <c r="ZJ13" s="68"/>
      <c r="ZK13" s="68"/>
      <c r="ZL13" s="68"/>
      <c r="ZM13" s="68"/>
      <c r="ZN13" s="68"/>
      <c r="ZO13" s="68"/>
      <c r="ZP13" s="68"/>
      <c r="ZQ13" s="68"/>
      <c r="ZR13" s="68"/>
      <c r="ZS13" s="68"/>
      <c r="ZT13" s="68"/>
      <c r="ZU13" s="68"/>
      <c r="ZV13" s="68"/>
      <c r="ZW13" s="68"/>
      <c r="ZX13" s="68"/>
      <c r="ZY13" s="68"/>
      <c r="ZZ13" s="68"/>
      <c r="AAA13" s="68"/>
      <c r="AAB13" s="68"/>
      <c r="AAC13" s="68"/>
      <c r="AAD13" s="68"/>
      <c r="AAE13" s="68"/>
      <c r="AAF13" s="68"/>
      <c r="AAG13" s="68"/>
      <c r="AAH13" s="68"/>
      <c r="AAI13" s="68"/>
      <c r="AAJ13" s="68"/>
      <c r="AAK13" s="68"/>
      <c r="AAL13" s="68"/>
      <c r="AAM13" s="68"/>
      <c r="AAN13" s="68"/>
      <c r="AAO13" s="68"/>
      <c r="AAP13" s="68"/>
      <c r="AAQ13" s="68"/>
      <c r="AAR13" s="68"/>
      <c r="AAS13" s="68"/>
      <c r="AAT13" s="68"/>
      <c r="AAU13" s="68"/>
      <c r="AAV13" s="68"/>
      <c r="AAW13" s="68"/>
      <c r="AAX13" s="68"/>
      <c r="AAY13" s="68"/>
      <c r="AAZ13" s="68"/>
      <c r="ABA13" s="68"/>
      <c r="ABB13" s="68"/>
      <c r="ABC13" s="68"/>
      <c r="ABD13" s="68"/>
      <c r="ABE13" s="68"/>
      <c r="ABF13" s="68"/>
      <c r="ABG13" s="68"/>
      <c r="ABH13" s="68"/>
      <c r="ABI13" s="68"/>
      <c r="ABJ13" s="68"/>
      <c r="ABK13" s="68"/>
      <c r="ABL13" s="68"/>
      <c r="ABM13" s="68"/>
      <c r="ABN13" s="68"/>
      <c r="ABO13" s="68"/>
      <c r="ABP13" s="68"/>
      <c r="ABQ13" s="68"/>
      <c r="ABR13" s="68"/>
      <c r="ABS13" s="68"/>
      <c r="ABT13" s="68"/>
      <c r="ABU13" s="68"/>
      <c r="ABV13" s="68"/>
      <c r="ABW13" s="68"/>
      <c r="ABX13" s="68"/>
      <c r="ABY13" s="68"/>
      <c r="ABZ13" s="68"/>
      <c r="ACA13" s="68"/>
      <c r="ACB13" s="68"/>
      <c r="ACC13" s="68"/>
      <c r="ACD13" s="68"/>
      <c r="ACE13" s="68"/>
      <c r="ACF13" s="68"/>
      <c r="ACG13" s="68"/>
      <c r="ACH13" s="68"/>
      <c r="ACI13" s="68"/>
      <c r="ACJ13" s="68"/>
      <c r="ACK13" s="68"/>
      <c r="ACL13" s="68"/>
      <c r="ACM13" s="68"/>
      <c r="ACN13" s="68"/>
      <c r="ACO13" s="68"/>
      <c r="ACP13" s="68"/>
      <c r="ACQ13" s="68"/>
      <c r="ACR13" s="68"/>
      <c r="ACS13" s="68"/>
      <c r="ACT13" s="68"/>
      <c r="ACU13" s="68"/>
      <c r="ACV13" s="68"/>
      <c r="ACW13" s="68"/>
      <c r="ACX13" s="68"/>
      <c r="ACY13" s="68"/>
      <c r="ACZ13" s="68"/>
      <c r="ADA13" s="68"/>
      <c r="ADB13" s="68"/>
      <c r="ADC13" s="68"/>
      <c r="ADD13" s="68"/>
      <c r="ADE13" s="68"/>
      <c r="ADF13" s="68"/>
      <c r="ADG13" s="68"/>
      <c r="ADH13" s="68"/>
      <c r="ADI13" s="68"/>
      <c r="ADJ13" s="68"/>
      <c r="ADK13" s="68"/>
      <c r="ADL13" s="68"/>
      <c r="ADM13" s="68"/>
      <c r="ADN13" s="68"/>
      <c r="ADO13" s="68"/>
      <c r="ADP13" s="68"/>
      <c r="ADQ13" s="68"/>
      <c r="ADR13" s="68"/>
      <c r="ADS13" s="68"/>
      <c r="ADT13" s="68"/>
      <c r="ADU13" s="68"/>
      <c r="ADV13" s="68"/>
      <c r="ADW13" s="68"/>
      <c r="ADX13" s="68"/>
      <c r="ADY13" s="68"/>
      <c r="ADZ13" s="68"/>
      <c r="AEA13" s="68"/>
      <c r="AEB13" s="68"/>
      <c r="AEC13" s="68"/>
      <c r="AED13" s="68"/>
      <c r="AEE13" s="68"/>
      <c r="AEF13" s="68"/>
      <c r="AEG13" s="68"/>
      <c r="AEH13" s="68"/>
      <c r="AEI13" s="68"/>
      <c r="AEJ13" s="68"/>
      <c r="AEK13" s="68"/>
      <c r="AEL13" s="68"/>
      <c r="AEM13" s="68"/>
      <c r="AEN13" s="68"/>
      <c r="AEO13" s="68"/>
      <c r="AEP13" s="68"/>
      <c r="AEQ13" s="68"/>
      <c r="AER13" s="68"/>
      <c r="AES13" s="68"/>
      <c r="AET13" s="68"/>
      <c r="AEU13" s="68"/>
      <c r="AEV13" s="68"/>
      <c r="AEW13" s="68"/>
      <c r="AEX13" s="68"/>
      <c r="AEY13" s="68"/>
      <c r="AEZ13" s="68"/>
      <c r="AFA13" s="68"/>
      <c r="AFB13" s="68"/>
      <c r="AFC13" s="68"/>
      <c r="AFD13" s="68"/>
      <c r="AFE13" s="68"/>
      <c r="AFF13" s="68"/>
      <c r="AFG13" s="68"/>
      <c r="AFH13" s="68"/>
      <c r="AFI13" s="68"/>
      <c r="AFJ13" s="68"/>
      <c r="AFK13" s="68"/>
      <c r="AFL13" s="68"/>
      <c r="AFM13" s="68"/>
      <c r="AFN13" s="68"/>
      <c r="AFO13" s="68"/>
      <c r="AFP13" s="68"/>
      <c r="AFQ13" s="68"/>
      <c r="AFR13" s="68"/>
      <c r="AFS13" s="68"/>
      <c r="AFT13" s="68"/>
      <c r="AFU13" s="68"/>
      <c r="AFV13" s="68"/>
      <c r="AFW13" s="68"/>
      <c r="AFX13" s="68"/>
      <c r="AFY13" s="68"/>
      <c r="AFZ13" s="68"/>
      <c r="AGA13" s="68"/>
      <c r="AGB13" s="68"/>
      <c r="AGC13" s="68"/>
      <c r="AGD13" s="68"/>
      <c r="AGE13" s="68"/>
      <c r="AGF13" s="68"/>
      <c r="AGG13" s="68"/>
      <c r="AGH13" s="68"/>
      <c r="AGI13" s="68"/>
      <c r="AGJ13" s="68"/>
      <c r="AGK13" s="68"/>
      <c r="AGL13" s="68"/>
      <c r="AGM13" s="68"/>
      <c r="AGN13" s="68"/>
      <c r="AGO13" s="68"/>
      <c r="AGP13" s="68"/>
      <c r="AGQ13" s="68"/>
      <c r="AGR13" s="68"/>
      <c r="AGS13" s="68"/>
      <c r="AGT13" s="68"/>
      <c r="AGU13" s="68"/>
      <c r="AGV13" s="68"/>
      <c r="AGW13" s="68"/>
      <c r="AGX13" s="68"/>
      <c r="AGY13" s="68"/>
      <c r="AGZ13" s="68"/>
      <c r="AHA13" s="68"/>
      <c r="AHB13" s="68"/>
      <c r="AHC13" s="68"/>
      <c r="AHD13" s="68"/>
      <c r="AHE13" s="68"/>
      <c r="AHF13" s="68"/>
      <c r="AHG13" s="68"/>
      <c r="AHH13" s="68"/>
      <c r="AHI13" s="68"/>
      <c r="AHJ13" s="68"/>
      <c r="AHK13" s="68"/>
      <c r="AHL13" s="68"/>
      <c r="AHM13" s="68"/>
      <c r="AHN13" s="68"/>
      <c r="AHO13" s="68"/>
      <c r="AHP13" s="68"/>
      <c r="AHQ13" s="68"/>
      <c r="AHR13" s="68"/>
      <c r="AHS13" s="68"/>
      <c r="AHT13" s="68"/>
      <c r="AHU13" s="68"/>
      <c r="AHV13" s="68"/>
      <c r="AHW13" s="68"/>
      <c r="AHX13" s="68"/>
      <c r="AHY13" s="68"/>
      <c r="AHZ13" s="68"/>
      <c r="AIA13" s="68"/>
      <c r="AIB13" s="68"/>
      <c r="AIC13" s="68"/>
      <c r="AID13" s="68"/>
      <c r="AIE13" s="68"/>
      <c r="AIF13" s="68"/>
      <c r="AIG13" s="68"/>
      <c r="AIH13" s="68"/>
      <c r="AII13" s="68"/>
      <c r="AIJ13" s="68"/>
      <c r="AIK13" s="68"/>
      <c r="AIL13" s="68"/>
      <c r="AIM13" s="68"/>
      <c r="AIN13" s="68"/>
      <c r="AIO13" s="68"/>
      <c r="AIP13" s="68"/>
      <c r="AIQ13" s="68"/>
      <c r="AIR13" s="68"/>
      <c r="AIS13" s="68"/>
      <c r="AIT13" s="68"/>
      <c r="AIU13" s="68"/>
      <c r="AIV13" s="68"/>
      <c r="AIW13" s="68"/>
      <c r="AIX13" s="68"/>
      <c r="AIY13" s="68"/>
      <c r="AIZ13" s="68"/>
      <c r="AJA13" s="68"/>
      <c r="AJB13" s="68"/>
      <c r="AJC13" s="68"/>
      <c r="AJD13" s="68"/>
      <c r="AJE13" s="68"/>
      <c r="AJF13" s="68"/>
      <c r="AJG13" s="68"/>
      <c r="AJH13" s="68"/>
      <c r="AJI13" s="68"/>
      <c r="AJJ13" s="68"/>
      <c r="AJK13" s="68"/>
      <c r="AJL13" s="68"/>
      <c r="AJM13" s="68"/>
      <c r="AJN13" s="68"/>
      <c r="AJO13" s="68"/>
      <c r="AJP13" s="68"/>
      <c r="AJQ13" s="68"/>
      <c r="AJR13" s="68"/>
      <c r="AJS13" s="68"/>
      <c r="AJT13" s="68"/>
      <c r="AJU13" s="68"/>
      <c r="AJV13" s="68"/>
      <c r="AJW13" s="68"/>
      <c r="AJX13" s="68"/>
      <c r="AJY13" s="68"/>
      <c r="AJZ13" s="68"/>
      <c r="AKA13" s="68"/>
      <c r="AKB13" s="68"/>
      <c r="AKC13" s="68"/>
      <c r="AKD13" s="68"/>
      <c r="AKE13" s="68"/>
      <c r="AKF13" s="68"/>
      <c r="AKG13" s="68"/>
      <c r="AKH13" s="68"/>
      <c r="AKI13" s="68"/>
      <c r="AKJ13" s="68"/>
      <c r="AKK13" s="68"/>
      <c r="AKL13" s="68"/>
      <c r="AKM13" s="68"/>
      <c r="AKN13" s="68"/>
      <c r="AKO13" s="68"/>
      <c r="AKP13" s="68"/>
      <c r="AKQ13" s="68"/>
      <c r="AKR13" s="68"/>
      <c r="AKS13" s="68"/>
      <c r="AKT13" s="68"/>
      <c r="AKU13" s="68"/>
      <c r="AKV13" s="68"/>
      <c r="AKW13" s="68"/>
      <c r="AKX13" s="68"/>
      <c r="AKY13" s="68"/>
      <c r="AKZ13" s="68"/>
      <c r="ALA13" s="68"/>
      <c r="ALB13" s="68"/>
      <c r="ALC13" s="68"/>
      <c r="ALD13" s="68"/>
      <c r="ALE13" s="68"/>
      <c r="ALF13" s="68"/>
      <c r="ALG13" s="68"/>
      <c r="ALH13" s="68"/>
      <c r="ALI13" s="68"/>
      <c r="ALJ13" s="68"/>
      <c r="ALK13" s="68"/>
      <c r="ALL13" s="68"/>
      <c r="ALM13" s="68"/>
      <c r="ALN13" s="68"/>
      <c r="ALO13" s="68"/>
      <c r="ALP13" s="68"/>
      <c r="ALQ13" s="68"/>
      <c r="ALR13" s="68"/>
      <c r="ALS13" s="68"/>
      <c r="ALT13" s="68"/>
      <c r="ALU13" s="68"/>
      <c r="ALV13" s="68"/>
      <c r="ALW13" s="68"/>
      <c r="ALX13" s="68"/>
      <c r="ALY13" s="68"/>
      <c r="ALZ13" s="68"/>
      <c r="AMA13" s="68"/>
      <c r="AMB13" s="68"/>
      <c r="AMC13" s="68"/>
      <c r="AMD13" s="68"/>
      <c r="AME13" s="68"/>
      <c r="AMF13" s="68"/>
      <c r="AMG13" s="68"/>
      <c r="AMH13" s="68"/>
      <c r="AMI13" s="68"/>
      <c r="AMJ13" s="68"/>
      <c r="AMK13" s="68"/>
      <c r="AML13" s="68"/>
      <c r="AMM13" s="68"/>
      <c r="AMN13" s="68"/>
      <c r="AMO13" s="68"/>
      <c r="AMP13" s="68"/>
      <c r="AMQ13" s="68"/>
      <c r="AMR13" s="68"/>
      <c r="AMS13" s="68"/>
      <c r="AMT13" s="68"/>
      <c r="AMU13" s="68"/>
      <c r="AMV13" s="68"/>
      <c r="AMW13" s="68"/>
      <c r="AMX13" s="68"/>
      <c r="AMY13" s="68"/>
      <c r="AMZ13" s="68"/>
      <c r="ANA13" s="68"/>
      <c r="ANB13" s="68"/>
      <c r="ANC13" s="68"/>
      <c r="AND13" s="68"/>
      <c r="ANE13" s="68"/>
      <c r="ANF13" s="68"/>
      <c r="ANG13" s="68"/>
      <c r="ANH13" s="68"/>
      <c r="ANI13" s="68"/>
      <c r="ANJ13" s="68"/>
      <c r="ANK13" s="68"/>
      <c r="ANL13" s="68"/>
      <c r="ANM13" s="68"/>
      <c r="ANN13" s="68"/>
      <c r="ANO13" s="68"/>
      <c r="ANP13" s="68"/>
      <c r="ANQ13" s="68"/>
      <c r="ANR13" s="68"/>
      <c r="ANS13" s="68"/>
      <c r="ANT13" s="68"/>
      <c r="ANU13" s="68"/>
      <c r="ANV13" s="68"/>
      <c r="ANW13" s="68"/>
      <c r="ANX13" s="68"/>
      <c r="ANY13" s="68"/>
      <c r="ANZ13" s="68"/>
      <c r="AOA13" s="68"/>
      <c r="AOB13" s="68"/>
      <c r="AOC13" s="68"/>
      <c r="AOD13" s="68"/>
      <c r="AOE13" s="68"/>
      <c r="AOF13" s="68"/>
      <c r="AOG13" s="68"/>
      <c r="AOH13" s="68"/>
      <c r="AOI13" s="68"/>
      <c r="AOJ13" s="68"/>
      <c r="AOK13" s="68"/>
      <c r="AOL13" s="68"/>
      <c r="AOM13" s="68"/>
      <c r="AON13" s="68"/>
      <c r="AOO13" s="68"/>
      <c r="AOP13" s="68"/>
      <c r="AOQ13" s="68"/>
      <c r="AOR13" s="68"/>
      <c r="AOS13" s="68"/>
      <c r="AOT13" s="68"/>
      <c r="AOU13" s="68"/>
      <c r="AOV13" s="68"/>
      <c r="AOW13" s="68"/>
      <c r="AOX13" s="68"/>
      <c r="AOY13" s="68"/>
      <c r="AOZ13" s="68"/>
      <c r="APA13" s="68"/>
      <c r="APB13" s="68"/>
      <c r="APC13" s="68"/>
      <c r="APD13" s="68"/>
      <c r="APE13" s="68"/>
      <c r="APF13" s="68"/>
      <c r="APG13" s="68"/>
      <c r="APH13" s="68"/>
      <c r="API13" s="68"/>
      <c r="APJ13" s="68"/>
      <c r="APK13" s="68"/>
      <c r="APL13" s="68"/>
      <c r="APM13" s="68"/>
      <c r="APN13" s="68"/>
      <c r="APO13" s="68"/>
      <c r="APP13" s="68"/>
      <c r="APQ13" s="68"/>
      <c r="APR13" s="68"/>
      <c r="APS13" s="68"/>
      <c r="APT13" s="68"/>
      <c r="APU13" s="68"/>
      <c r="APV13" s="68"/>
      <c r="APW13" s="68"/>
      <c r="APX13" s="68"/>
      <c r="APY13" s="68"/>
      <c r="APZ13" s="68"/>
      <c r="AQA13" s="68"/>
      <c r="AQB13" s="68"/>
      <c r="AQC13" s="68"/>
      <c r="AQD13" s="68"/>
      <c r="AQE13" s="68"/>
      <c r="AQF13" s="68"/>
      <c r="AQG13" s="68"/>
      <c r="AQH13" s="68"/>
      <c r="AQI13" s="68"/>
      <c r="AQJ13" s="68"/>
      <c r="AQK13" s="68"/>
      <c r="AQL13" s="68"/>
      <c r="AQM13" s="68"/>
      <c r="AQN13" s="68"/>
      <c r="AQO13" s="68"/>
      <c r="AQP13" s="68"/>
      <c r="AQQ13" s="68"/>
      <c r="AQR13" s="68"/>
      <c r="AQS13" s="68"/>
      <c r="AQT13" s="68"/>
      <c r="AQU13" s="68"/>
      <c r="AQV13" s="68"/>
      <c r="AQW13" s="68"/>
      <c r="AQX13" s="68"/>
      <c r="AQY13" s="68"/>
      <c r="AQZ13" s="68"/>
      <c r="ARA13" s="68"/>
      <c r="ARB13" s="68"/>
      <c r="ARC13" s="68"/>
      <c r="ARD13" s="68"/>
      <c r="ARE13" s="68"/>
      <c r="ARF13" s="68"/>
      <c r="ARG13" s="68"/>
      <c r="ARH13" s="68"/>
      <c r="ARI13" s="68"/>
      <c r="ARJ13" s="68"/>
      <c r="ARK13" s="68"/>
      <c r="ARL13" s="68"/>
      <c r="ARM13" s="68"/>
      <c r="ARN13" s="68"/>
      <c r="ARO13" s="68"/>
      <c r="ARP13" s="68"/>
      <c r="ARQ13" s="68"/>
      <c r="ARR13" s="68"/>
      <c r="ARS13" s="68"/>
      <c r="ART13" s="68"/>
      <c r="ARU13" s="68"/>
      <c r="ARV13" s="68"/>
      <c r="ARW13" s="68"/>
      <c r="ARX13" s="68"/>
      <c r="ARY13" s="68"/>
      <c r="ARZ13" s="68"/>
      <c r="ASA13" s="68"/>
      <c r="ASB13" s="68"/>
      <c r="ASC13" s="68"/>
      <c r="ASD13" s="68"/>
      <c r="ASE13" s="68"/>
      <c r="ASF13" s="68"/>
      <c r="ASG13" s="68"/>
      <c r="ASH13" s="68"/>
      <c r="ASI13" s="68"/>
      <c r="ASJ13" s="68"/>
      <c r="ASK13" s="68"/>
      <c r="ASL13" s="68"/>
      <c r="ASM13" s="68"/>
      <c r="ASN13" s="68"/>
      <c r="ASO13" s="68"/>
      <c r="ASP13" s="68"/>
      <c r="ASQ13" s="68"/>
      <c r="ASR13" s="68"/>
      <c r="ASS13" s="68"/>
      <c r="AST13" s="68"/>
      <c r="ASU13" s="68"/>
      <c r="ASV13" s="68"/>
      <c r="ASW13" s="68"/>
      <c r="ASX13" s="68"/>
      <c r="ASY13" s="68"/>
      <c r="ASZ13" s="68"/>
      <c r="ATA13" s="68"/>
      <c r="ATB13" s="68"/>
      <c r="ATC13" s="68"/>
      <c r="ATD13" s="68"/>
      <c r="ATE13" s="68"/>
      <c r="ATF13" s="68"/>
      <c r="ATG13" s="68"/>
      <c r="ATH13" s="68"/>
      <c r="ATI13" s="68"/>
      <c r="ATJ13" s="68"/>
      <c r="ATK13" s="68"/>
      <c r="ATL13" s="68"/>
      <c r="ATM13" s="68"/>
      <c r="ATN13" s="68"/>
      <c r="ATO13" s="68"/>
      <c r="ATP13" s="68"/>
      <c r="ATQ13" s="68"/>
      <c r="ATR13" s="68"/>
      <c r="ATS13" s="68"/>
      <c r="ATT13" s="68"/>
      <c r="ATU13" s="68"/>
      <c r="ATV13" s="68"/>
      <c r="ATW13" s="68"/>
      <c r="ATX13" s="68"/>
      <c r="ATY13" s="68"/>
      <c r="ATZ13" s="68"/>
      <c r="AUA13" s="68"/>
      <c r="AUB13" s="68"/>
      <c r="AUC13" s="68"/>
      <c r="AUD13" s="68"/>
      <c r="AUE13" s="68"/>
      <c r="AUF13" s="68"/>
      <c r="AUG13" s="68"/>
      <c r="AUH13" s="68"/>
      <c r="AUI13" s="68"/>
      <c r="AUJ13" s="68"/>
      <c r="AUK13" s="68"/>
      <c r="AUL13" s="68"/>
      <c r="AUM13" s="68"/>
      <c r="AUN13" s="68"/>
      <c r="AUO13" s="68"/>
      <c r="AUP13" s="68"/>
      <c r="AUQ13" s="68"/>
      <c r="AUR13" s="68"/>
      <c r="AUS13" s="68"/>
      <c r="AUT13" s="68"/>
      <c r="AUU13" s="68"/>
      <c r="AUV13" s="68"/>
      <c r="AUW13" s="68"/>
      <c r="AUX13" s="68"/>
      <c r="AUY13" s="68"/>
      <c r="AUZ13" s="68"/>
      <c r="AVA13" s="68"/>
      <c r="AVB13" s="68"/>
      <c r="AVC13" s="68"/>
      <c r="AVD13" s="68"/>
      <c r="AVE13" s="68"/>
      <c r="AVF13" s="68"/>
      <c r="AVG13" s="68"/>
      <c r="AVH13" s="68"/>
      <c r="AVI13" s="68"/>
      <c r="AVJ13" s="68"/>
      <c r="AVK13" s="68"/>
      <c r="AVL13" s="68"/>
      <c r="AVM13" s="68"/>
      <c r="AVN13" s="68"/>
      <c r="AVO13" s="68"/>
      <c r="AVP13" s="68"/>
      <c r="AVQ13" s="68"/>
      <c r="AVR13" s="68"/>
      <c r="AVS13" s="68"/>
      <c r="AVT13" s="68"/>
      <c r="AVU13" s="68"/>
      <c r="AVV13" s="68"/>
      <c r="AVW13" s="68"/>
      <c r="AVX13" s="68"/>
      <c r="AVY13" s="68"/>
      <c r="AVZ13" s="68"/>
      <c r="AWA13" s="68"/>
      <c r="AWB13" s="68"/>
      <c r="AWC13" s="68"/>
      <c r="AWD13" s="68"/>
      <c r="AWE13" s="68"/>
      <c r="AWF13" s="68"/>
      <c r="AWG13" s="68"/>
      <c r="AWH13" s="68"/>
      <c r="AWI13" s="68"/>
      <c r="AWJ13" s="68"/>
      <c r="AWK13" s="68"/>
      <c r="AWL13" s="68"/>
      <c r="AWM13" s="68"/>
      <c r="AWN13" s="68"/>
      <c r="AWO13" s="68"/>
      <c r="AWP13" s="68"/>
      <c r="AWQ13" s="68"/>
      <c r="AWR13" s="68"/>
      <c r="AWS13" s="68"/>
      <c r="AWT13" s="68"/>
      <c r="AWU13" s="68"/>
      <c r="AWV13" s="68"/>
      <c r="AWW13" s="68"/>
      <c r="AWX13" s="68"/>
      <c r="AWY13" s="68"/>
      <c r="AWZ13" s="68"/>
      <c r="AXA13" s="68"/>
      <c r="AXB13" s="68"/>
      <c r="AXC13" s="68"/>
      <c r="AXD13" s="68"/>
      <c r="AXE13" s="68"/>
      <c r="AXF13" s="68"/>
      <c r="AXG13" s="68"/>
      <c r="AXH13" s="68"/>
      <c r="AXI13" s="68"/>
      <c r="AXJ13" s="68"/>
      <c r="AXK13" s="68"/>
      <c r="AXL13" s="68"/>
      <c r="AXM13" s="68"/>
      <c r="AXN13" s="68"/>
      <c r="AXO13" s="68"/>
      <c r="AXP13" s="68"/>
      <c r="AXQ13" s="68"/>
      <c r="AXR13" s="68"/>
      <c r="AXS13" s="68"/>
      <c r="AXT13" s="68"/>
      <c r="AXU13" s="68"/>
      <c r="AXV13" s="68"/>
      <c r="AXW13" s="68"/>
      <c r="AXX13" s="68"/>
      <c r="AXY13" s="68"/>
      <c r="AXZ13" s="68"/>
      <c r="AYA13" s="68"/>
      <c r="AYB13" s="68"/>
      <c r="AYC13" s="68"/>
      <c r="AYD13" s="68"/>
      <c r="AYE13" s="68"/>
      <c r="AYF13" s="68"/>
      <c r="AYG13" s="68"/>
      <c r="AYH13" s="68"/>
      <c r="AYI13" s="68"/>
      <c r="AYJ13" s="68"/>
      <c r="AYK13" s="68"/>
      <c r="AYL13" s="68"/>
      <c r="AYM13" s="68"/>
      <c r="AYN13" s="68"/>
      <c r="AYO13" s="68"/>
      <c r="AYP13" s="68"/>
      <c r="AYQ13" s="68"/>
      <c r="AYR13" s="68"/>
      <c r="AYS13" s="68"/>
      <c r="AYT13" s="68"/>
      <c r="AYU13" s="68"/>
      <c r="AYV13" s="68"/>
      <c r="AYW13" s="68"/>
      <c r="AYX13" s="68"/>
      <c r="AYY13" s="68"/>
      <c r="AYZ13" s="68"/>
      <c r="AZA13" s="68"/>
      <c r="AZB13" s="68"/>
      <c r="AZC13" s="68"/>
      <c r="AZD13" s="68"/>
      <c r="AZE13" s="68"/>
      <c r="AZF13" s="68"/>
      <c r="AZG13" s="68"/>
      <c r="AZH13" s="68"/>
      <c r="AZI13" s="68"/>
      <c r="AZJ13" s="68"/>
      <c r="AZK13" s="68"/>
      <c r="AZL13" s="68"/>
      <c r="AZM13" s="68"/>
      <c r="AZN13" s="68"/>
      <c r="AZO13" s="68"/>
      <c r="AZP13" s="68"/>
      <c r="AZQ13" s="68"/>
      <c r="AZR13" s="68"/>
      <c r="AZS13" s="68"/>
      <c r="AZT13" s="68"/>
      <c r="AZU13" s="68"/>
      <c r="AZV13" s="68"/>
      <c r="AZW13" s="68"/>
      <c r="AZX13" s="68"/>
      <c r="AZY13" s="68"/>
      <c r="AZZ13" s="68"/>
      <c r="BAA13" s="68"/>
      <c r="BAB13" s="68"/>
      <c r="BAC13" s="68"/>
      <c r="BAD13" s="68"/>
      <c r="BAE13" s="68"/>
      <c r="BAF13" s="68"/>
      <c r="BAG13" s="68"/>
      <c r="BAH13" s="68"/>
      <c r="BAI13" s="68"/>
      <c r="BAJ13" s="68"/>
      <c r="BAK13" s="68"/>
      <c r="BAL13" s="68"/>
      <c r="BAM13" s="68"/>
      <c r="BAN13" s="68"/>
      <c r="BAO13" s="68"/>
      <c r="BAP13" s="68"/>
      <c r="BAQ13" s="68"/>
      <c r="BAR13" s="68"/>
      <c r="BAS13" s="68"/>
      <c r="BAT13" s="68"/>
      <c r="BAU13" s="68"/>
      <c r="BAV13" s="68"/>
      <c r="BAW13" s="68"/>
      <c r="BAX13" s="68"/>
      <c r="BAY13" s="68"/>
      <c r="BAZ13" s="68"/>
      <c r="BBA13" s="68"/>
      <c r="BBB13" s="68"/>
      <c r="BBC13" s="68"/>
      <c r="BBD13" s="68"/>
      <c r="BBE13" s="68"/>
      <c r="BBF13" s="68"/>
      <c r="BBG13" s="68"/>
      <c r="BBH13" s="68"/>
      <c r="BBI13" s="68"/>
      <c r="BBJ13" s="68"/>
      <c r="BBK13" s="68"/>
      <c r="BBL13" s="68"/>
      <c r="BBM13" s="68"/>
      <c r="BBN13" s="68"/>
      <c r="BBO13" s="68"/>
      <c r="BBP13" s="68"/>
      <c r="BBQ13" s="68"/>
      <c r="BBR13" s="68"/>
      <c r="BBS13" s="68"/>
      <c r="BBT13" s="68"/>
      <c r="BBU13" s="68"/>
      <c r="BBV13" s="68"/>
      <c r="BBW13" s="68"/>
      <c r="BBX13" s="68"/>
      <c r="BBY13" s="68"/>
      <c r="BBZ13" s="68"/>
      <c r="BCA13" s="68"/>
      <c r="BCB13" s="68"/>
      <c r="BCC13" s="68"/>
      <c r="BCD13" s="68"/>
      <c r="BCE13" s="68"/>
      <c r="BCF13" s="68"/>
      <c r="BCG13" s="68"/>
      <c r="BCH13" s="68"/>
      <c r="BCI13" s="68"/>
      <c r="BCJ13" s="68"/>
      <c r="BCK13" s="68"/>
      <c r="BCL13" s="68"/>
      <c r="BCM13" s="68"/>
      <c r="BCN13" s="68"/>
      <c r="BCO13" s="68"/>
      <c r="BCP13" s="68"/>
      <c r="BCQ13" s="68"/>
      <c r="BCR13" s="68"/>
      <c r="BCS13" s="68"/>
      <c r="BCT13" s="68"/>
      <c r="BCU13" s="68"/>
      <c r="BCV13" s="68"/>
      <c r="BCW13" s="68"/>
      <c r="BCX13" s="68"/>
      <c r="BCY13" s="68"/>
      <c r="BCZ13" s="68"/>
      <c r="BDA13" s="68"/>
      <c r="BDB13" s="68"/>
      <c r="BDC13" s="68"/>
      <c r="BDD13" s="68"/>
      <c r="BDE13" s="68"/>
      <c r="BDF13" s="68"/>
      <c r="BDG13" s="68"/>
      <c r="BDH13" s="68"/>
      <c r="BDI13" s="68"/>
      <c r="BDJ13" s="68"/>
      <c r="BDK13" s="68"/>
      <c r="BDL13" s="68"/>
      <c r="BDM13" s="68"/>
      <c r="BDN13" s="68"/>
      <c r="BDO13" s="68"/>
      <c r="BDP13" s="68"/>
      <c r="BDQ13" s="68"/>
      <c r="BDR13" s="68"/>
      <c r="BDS13" s="68"/>
      <c r="BDT13" s="68"/>
      <c r="BDU13" s="68"/>
      <c r="BDV13" s="68"/>
      <c r="BDW13" s="68"/>
      <c r="BDX13" s="68"/>
      <c r="BDY13" s="68"/>
      <c r="BDZ13" s="68"/>
      <c r="BEA13" s="68"/>
      <c r="BEB13" s="68"/>
      <c r="BEC13" s="68"/>
      <c r="BED13" s="68"/>
      <c r="BEE13" s="68"/>
      <c r="BEF13" s="68"/>
      <c r="BEG13" s="68"/>
      <c r="BEH13" s="68"/>
      <c r="BEI13" s="68"/>
      <c r="BEJ13" s="68"/>
      <c r="BEK13" s="68"/>
      <c r="BEL13" s="68"/>
      <c r="BEM13" s="68"/>
      <c r="BEN13" s="68"/>
      <c r="BEO13" s="68"/>
      <c r="BEP13" s="68"/>
      <c r="BEQ13" s="68"/>
      <c r="BER13" s="68"/>
      <c r="BES13" s="68"/>
      <c r="BET13" s="68"/>
      <c r="BEU13" s="68"/>
      <c r="BEV13" s="68"/>
      <c r="BEW13" s="68"/>
      <c r="BEX13" s="68"/>
      <c r="BEY13" s="68"/>
      <c r="BEZ13" s="68"/>
      <c r="BFA13" s="68"/>
      <c r="BFB13" s="68"/>
      <c r="BFC13" s="68"/>
      <c r="BFD13" s="68"/>
      <c r="BFE13" s="68"/>
      <c r="BFF13" s="68"/>
      <c r="BFG13" s="68"/>
      <c r="BFH13" s="68"/>
      <c r="BFI13" s="68"/>
      <c r="BFJ13" s="68"/>
      <c r="BFK13" s="68"/>
      <c r="BFL13" s="68"/>
      <c r="BFM13" s="68"/>
      <c r="BFN13" s="68"/>
      <c r="BFO13" s="68"/>
      <c r="BFP13" s="68"/>
      <c r="BFQ13" s="68"/>
      <c r="BFR13" s="68"/>
      <c r="BFS13" s="68"/>
      <c r="BFT13" s="68"/>
      <c r="BFU13" s="68"/>
      <c r="BFV13" s="68"/>
      <c r="BFW13" s="68"/>
      <c r="BFX13" s="68"/>
      <c r="BFY13" s="68"/>
      <c r="BFZ13" s="68"/>
      <c r="BGA13" s="68"/>
      <c r="BGB13" s="68"/>
      <c r="BGC13" s="68"/>
      <c r="BGD13" s="68"/>
      <c r="BGE13" s="68"/>
      <c r="BGF13" s="68"/>
      <c r="BGG13" s="68"/>
      <c r="BGH13" s="68"/>
      <c r="BGI13" s="68"/>
      <c r="BGJ13" s="68"/>
      <c r="BGK13" s="68"/>
      <c r="BGL13" s="68"/>
      <c r="BGM13" s="68"/>
      <c r="BGN13" s="68"/>
      <c r="BGO13" s="68"/>
      <c r="BGP13" s="68"/>
      <c r="BGQ13" s="68"/>
      <c r="BGR13" s="68"/>
      <c r="BGS13" s="68"/>
      <c r="BGT13" s="68"/>
      <c r="BGU13" s="68"/>
      <c r="BGV13" s="68"/>
      <c r="BGW13" s="68"/>
      <c r="BGX13" s="68"/>
      <c r="BGY13" s="68"/>
      <c r="BGZ13" s="68"/>
      <c r="BHA13" s="68"/>
      <c r="BHB13" s="68"/>
      <c r="BHC13" s="68"/>
      <c r="BHD13" s="68"/>
      <c r="BHE13" s="68"/>
      <c r="BHF13" s="68"/>
      <c r="BHG13" s="68"/>
      <c r="BHH13" s="68"/>
      <c r="BHI13" s="68"/>
      <c r="BHJ13" s="68"/>
      <c r="BHK13" s="68"/>
      <c r="BHL13" s="68"/>
      <c r="BHM13" s="68"/>
      <c r="BHN13" s="68"/>
      <c r="BHO13" s="68"/>
      <c r="BHP13" s="68"/>
      <c r="BHQ13" s="68"/>
      <c r="BHR13" s="68"/>
      <c r="BHS13" s="68"/>
      <c r="BHT13" s="68"/>
      <c r="BHU13" s="68"/>
      <c r="BHV13" s="68"/>
      <c r="BHW13" s="68"/>
      <c r="BHX13" s="68"/>
      <c r="BHY13" s="68"/>
      <c r="BHZ13" s="68"/>
      <c r="BIA13" s="68"/>
      <c r="BIB13" s="68"/>
      <c r="BIC13" s="68"/>
      <c r="BID13" s="68"/>
      <c r="BIE13" s="68"/>
      <c r="BIF13" s="68"/>
      <c r="BIG13" s="68"/>
      <c r="BIH13" s="68"/>
      <c r="BII13" s="68"/>
      <c r="BIJ13" s="68"/>
      <c r="BIK13" s="68"/>
      <c r="BIL13" s="68"/>
      <c r="BIM13" s="68"/>
      <c r="BIN13" s="68"/>
      <c r="BIO13" s="68"/>
      <c r="BIP13" s="68"/>
      <c r="BIQ13" s="68"/>
      <c r="BIR13" s="68"/>
      <c r="BIS13" s="68"/>
      <c r="BIT13" s="68"/>
      <c r="BIU13" s="68"/>
      <c r="BIV13" s="68"/>
      <c r="BIW13" s="68"/>
      <c r="BIX13" s="68"/>
      <c r="BIY13" s="68"/>
      <c r="BIZ13" s="68"/>
      <c r="BJA13" s="68"/>
      <c r="BJB13" s="68"/>
      <c r="BJC13" s="68"/>
      <c r="BJD13" s="68"/>
      <c r="BJE13" s="68"/>
      <c r="BJF13" s="68"/>
      <c r="BJG13" s="68"/>
      <c r="BJH13" s="68"/>
      <c r="BJI13" s="68"/>
      <c r="BJJ13" s="68"/>
      <c r="BJK13" s="68"/>
      <c r="BJL13" s="68"/>
      <c r="BJM13" s="68"/>
      <c r="BJN13" s="68"/>
      <c r="BJO13" s="68"/>
      <c r="BJP13" s="68"/>
      <c r="BJQ13" s="68"/>
      <c r="BJR13" s="68"/>
      <c r="BJS13" s="68"/>
      <c r="BJT13" s="68"/>
      <c r="BJU13" s="68"/>
      <c r="BJV13" s="68"/>
      <c r="BJW13" s="68"/>
      <c r="BJX13" s="68"/>
      <c r="BJY13" s="68"/>
      <c r="BJZ13" s="68"/>
      <c r="BKA13" s="68"/>
      <c r="BKB13" s="68"/>
      <c r="BKC13" s="68"/>
      <c r="BKD13" s="68"/>
      <c r="BKE13" s="68"/>
      <c r="BKF13" s="68"/>
      <c r="BKG13" s="68"/>
      <c r="BKH13" s="68"/>
      <c r="BKI13" s="68"/>
      <c r="BKJ13" s="68"/>
      <c r="BKK13" s="68"/>
      <c r="BKL13" s="68"/>
      <c r="BKM13" s="68"/>
      <c r="BKN13" s="68"/>
      <c r="BKO13" s="68"/>
      <c r="BKP13" s="68"/>
      <c r="BKQ13" s="68"/>
      <c r="BKR13" s="68"/>
      <c r="BKS13" s="68"/>
      <c r="BKT13" s="68"/>
      <c r="BKU13" s="68"/>
      <c r="BKV13" s="68"/>
      <c r="BKW13" s="68"/>
      <c r="BKX13" s="68"/>
      <c r="BKY13" s="68"/>
      <c r="BKZ13" s="68"/>
      <c r="BLA13" s="68"/>
      <c r="BLB13" s="68"/>
      <c r="BLC13" s="68"/>
      <c r="BLD13" s="68"/>
      <c r="BLE13" s="68"/>
      <c r="BLF13" s="68"/>
      <c r="BLG13" s="68"/>
      <c r="BLH13" s="68"/>
      <c r="BLI13" s="68"/>
      <c r="BLJ13" s="68"/>
      <c r="BLK13" s="68"/>
      <c r="BLL13" s="68"/>
      <c r="BLM13" s="68"/>
      <c r="BLN13" s="68"/>
      <c r="BLO13" s="68"/>
      <c r="BLP13" s="68"/>
      <c r="BLQ13" s="68"/>
      <c r="BLR13" s="68"/>
      <c r="BLS13" s="68"/>
      <c r="BLT13" s="68"/>
      <c r="BLU13" s="68"/>
      <c r="BLV13" s="68"/>
      <c r="BLW13" s="68"/>
      <c r="BLX13" s="68"/>
      <c r="BLY13" s="68"/>
      <c r="BLZ13" s="68"/>
      <c r="BMA13" s="68"/>
      <c r="BMB13" s="68"/>
      <c r="BMC13" s="68"/>
      <c r="BMD13" s="68"/>
      <c r="BME13" s="68"/>
      <c r="BMF13" s="68"/>
      <c r="BMG13" s="68"/>
      <c r="BMH13" s="68"/>
      <c r="BMI13" s="68"/>
      <c r="BMJ13" s="68"/>
      <c r="BMK13" s="68"/>
      <c r="BML13" s="68"/>
      <c r="BMM13" s="68"/>
      <c r="BMN13" s="68"/>
      <c r="BMO13" s="68"/>
      <c r="BMP13" s="68"/>
      <c r="BMQ13" s="68"/>
      <c r="BMR13" s="68"/>
      <c r="BMS13" s="68"/>
      <c r="BMT13" s="68"/>
      <c r="BMU13" s="68"/>
      <c r="BMV13" s="68"/>
      <c r="BMW13" s="68"/>
      <c r="BMX13" s="68"/>
      <c r="BMY13" s="68"/>
      <c r="BMZ13" s="68"/>
      <c r="BNA13" s="68"/>
      <c r="BNB13" s="68"/>
      <c r="BNC13" s="68"/>
      <c r="BND13" s="68"/>
      <c r="BNE13" s="68"/>
      <c r="BNF13" s="68"/>
      <c r="BNG13" s="68"/>
      <c r="BNH13" s="68"/>
      <c r="BNI13" s="68"/>
      <c r="BNJ13" s="68"/>
      <c r="BNK13" s="68"/>
      <c r="BNL13" s="68"/>
      <c r="BNM13" s="68"/>
      <c r="BNN13" s="68"/>
      <c r="BNO13" s="68"/>
      <c r="BNP13" s="68"/>
      <c r="BNQ13" s="68"/>
      <c r="BNR13" s="68"/>
      <c r="BNS13" s="68"/>
      <c r="BNT13" s="68"/>
      <c r="BNU13" s="68"/>
      <c r="BNV13" s="68"/>
      <c r="BNW13" s="68"/>
      <c r="BNX13" s="68"/>
      <c r="BNY13" s="68"/>
      <c r="BNZ13" s="68"/>
      <c r="BOA13" s="68"/>
      <c r="BOB13" s="68"/>
      <c r="BOC13" s="68"/>
      <c r="BOD13" s="68"/>
      <c r="BOE13" s="68"/>
      <c r="BOF13" s="68"/>
      <c r="BOG13" s="68"/>
      <c r="BOH13" s="68"/>
      <c r="BOI13" s="68"/>
      <c r="BOJ13" s="68"/>
      <c r="BOK13" s="68"/>
      <c r="BOL13" s="68"/>
      <c r="BOM13" s="68"/>
      <c r="BON13" s="68"/>
      <c r="BOO13" s="68"/>
      <c r="BOP13" s="68"/>
      <c r="BOQ13" s="68"/>
      <c r="BOR13" s="68"/>
      <c r="BOS13" s="68"/>
      <c r="BOT13" s="68"/>
      <c r="BOU13" s="68"/>
      <c r="BOV13" s="68"/>
      <c r="BOW13" s="68"/>
      <c r="BOX13" s="68"/>
      <c r="BOY13" s="68"/>
      <c r="BOZ13" s="68"/>
      <c r="BPA13" s="68"/>
      <c r="BPB13" s="68"/>
      <c r="BPC13" s="68"/>
      <c r="BPD13" s="68"/>
      <c r="BPE13" s="68"/>
      <c r="BPF13" s="68"/>
      <c r="BPG13" s="68"/>
      <c r="BPH13" s="68"/>
      <c r="BPI13" s="68"/>
      <c r="BPJ13" s="68"/>
      <c r="BPK13" s="68"/>
      <c r="BPL13" s="68"/>
      <c r="BPM13" s="68"/>
      <c r="BPN13" s="68"/>
      <c r="BPO13" s="68"/>
      <c r="BPP13" s="68"/>
      <c r="BPQ13" s="68"/>
      <c r="BPR13" s="68"/>
      <c r="BPS13" s="68"/>
      <c r="BPT13" s="68"/>
      <c r="BPU13" s="68"/>
      <c r="BPV13" s="68"/>
      <c r="BPW13" s="68"/>
      <c r="BPX13" s="68"/>
      <c r="BPY13" s="68"/>
      <c r="BPZ13" s="68"/>
      <c r="BQA13" s="68"/>
      <c r="BQB13" s="68"/>
      <c r="BQC13" s="68"/>
      <c r="BQD13" s="68"/>
      <c r="BQE13" s="68"/>
      <c r="BQF13" s="68"/>
      <c r="BQG13" s="68"/>
      <c r="BQH13" s="68"/>
      <c r="BQI13" s="68"/>
      <c r="BQJ13" s="68"/>
      <c r="BQK13" s="68"/>
      <c r="BQL13" s="68"/>
      <c r="BQM13" s="68"/>
      <c r="BQN13" s="68"/>
      <c r="BQO13" s="68"/>
      <c r="BQP13" s="68"/>
      <c r="BQQ13" s="68"/>
      <c r="BQR13" s="68"/>
      <c r="BQS13" s="68"/>
      <c r="BQT13" s="68"/>
      <c r="BQU13" s="68"/>
      <c r="BQV13" s="68"/>
      <c r="BQW13" s="68"/>
      <c r="BQX13" s="68"/>
      <c r="BQY13" s="68"/>
      <c r="BQZ13" s="68"/>
      <c r="BRA13" s="68"/>
      <c r="BRB13" s="68"/>
      <c r="BRC13" s="68"/>
      <c r="BRD13" s="68"/>
      <c r="BRE13" s="68"/>
      <c r="BRF13" s="68"/>
      <c r="BRG13" s="68"/>
      <c r="BRH13" s="68"/>
      <c r="BRI13" s="68"/>
      <c r="BRJ13" s="68"/>
      <c r="BRK13" s="68"/>
      <c r="BRL13" s="68"/>
      <c r="BRM13" s="68"/>
      <c r="BRN13" s="68"/>
      <c r="BRO13" s="68"/>
      <c r="BRP13" s="68"/>
      <c r="BRQ13" s="68"/>
      <c r="BRR13" s="68"/>
      <c r="BRS13" s="68"/>
      <c r="BRT13" s="68"/>
      <c r="BRU13" s="68"/>
      <c r="BRV13" s="68"/>
      <c r="BRW13" s="68"/>
      <c r="BRX13" s="68"/>
      <c r="BRY13" s="68"/>
      <c r="BRZ13" s="68"/>
      <c r="BSA13" s="68"/>
      <c r="BSB13" s="68"/>
      <c r="BSC13" s="68"/>
      <c r="BSD13" s="68"/>
      <c r="BSE13" s="68"/>
      <c r="BSF13" s="68"/>
      <c r="BSG13" s="68"/>
      <c r="BSH13" s="68"/>
      <c r="BSI13" s="68"/>
      <c r="BSJ13" s="68"/>
      <c r="BSK13" s="68"/>
      <c r="BSL13" s="68"/>
      <c r="BSM13" s="68"/>
      <c r="BSN13" s="68"/>
      <c r="BSO13" s="68"/>
      <c r="BSP13" s="68"/>
      <c r="BSQ13" s="68"/>
      <c r="BSR13" s="68"/>
      <c r="BSS13" s="68"/>
      <c r="BST13" s="68"/>
      <c r="BSU13" s="68"/>
      <c r="BSV13" s="68"/>
      <c r="BSW13" s="68"/>
      <c r="BSX13" s="68"/>
      <c r="BSY13" s="68"/>
      <c r="BSZ13" s="68"/>
      <c r="BTA13" s="68"/>
      <c r="BTB13" s="68"/>
      <c r="BTC13" s="68"/>
      <c r="BTD13" s="68"/>
      <c r="BTE13" s="68"/>
      <c r="BTF13" s="68"/>
      <c r="BTG13" s="68"/>
      <c r="BTH13" s="68"/>
      <c r="BTI13" s="68"/>
      <c r="BTJ13" s="68"/>
      <c r="BTK13" s="68"/>
      <c r="BTL13" s="68"/>
      <c r="BTM13" s="68"/>
      <c r="BTN13" s="68"/>
      <c r="BTO13" s="68"/>
      <c r="BTP13" s="68"/>
      <c r="BTQ13" s="68"/>
      <c r="BTR13" s="68"/>
      <c r="BTS13" s="68"/>
      <c r="BTT13" s="68"/>
      <c r="BTU13" s="68"/>
      <c r="BTV13" s="68"/>
      <c r="BTW13" s="68"/>
      <c r="BTX13" s="68"/>
      <c r="BTY13" s="68"/>
      <c r="BTZ13" s="68"/>
      <c r="BUA13" s="68"/>
      <c r="BUB13" s="68"/>
      <c r="BUC13" s="68"/>
      <c r="BUD13" s="68"/>
      <c r="BUE13" s="68"/>
      <c r="BUF13" s="68"/>
      <c r="BUG13" s="68"/>
      <c r="BUH13" s="68"/>
      <c r="BUI13" s="68"/>
      <c r="BUJ13" s="68"/>
      <c r="BUK13" s="68"/>
      <c r="BUL13" s="68"/>
      <c r="BUM13" s="68"/>
      <c r="BUN13" s="68"/>
      <c r="BUO13" s="68"/>
      <c r="BUP13" s="68"/>
      <c r="BUQ13" s="68"/>
      <c r="BUR13" s="68"/>
      <c r="BUS13" s="68"/>
      <c r="BUT13" s="68"/>
      <c r="BUU13" s="68"/>
      <c r="BUV13" s="68"/>
      <c r="BUW13" s="68"/>
      <c r="BUX13" s="68"/>
      <c r="BUY13" s="68"/>
      <c r="BUZ13" s="68"/>
      <c r="BVA13" s="68"/>
      <c r="BVB13" s="68"/>
      <c r="BVC13" s="68"/>
      <c r="BVD13" s="68"/>
      <c r="BVE13" s="68"/>
      <c r="BVF13" s="68"/>
      <c r="BVG13" s="68"/>
      <c r="BVH13" s="68"/>
      <c r="BVI13" s="68"/>
      <c r="BVJ13" s="68"/>
      <c r="BVK13" s="68"/>
      <c r="BVL13" s="68"/>
      <c r="BVM13" s="68"/>
      <c r="BVN13" s="68"/>
      <c r="BVO13" s="68"/>
      <c r="BVP13" s="68"/>
      <c r="BVQ13" s="68"/>
      <c r="BVR13" s="68"/>
      <c r="BVS13" s="68"/>
      <c r="BVT13" s="68"/>
      <c r="BVU13" s="68"/>
      <c r="BVV13" s="68"/>
      <c r="BVW13" s="68"/>
      <c r="BVX13" s="68"/>
      <c r="BVY13" s="68"/>
      <c r="BVZ13" s="68"/>
      <c r="BWA13" s="68"/>
      <c r="BWB13" s="68"/>
      <c r="BWC13" s="68"/>
      <c r="BWD13" s="68"/>
      <c r="BWE13" s="68"/>
      <c r="BWF13" s="68"/>
      <c r="BWG13" s="68"/>
      <c r="BWH13" s="68"/>
      <c r="BWI13" s="68"/>
      <c r="BWJ13" s="68"/>
      <c r="BWK13" s="68"/>
      <c r="BWL13" s="68"/>
      <c r="BWM13" s="68"/>
      <c r="BWN13" s="68"/>
      <c r="BWO13" s="68"/>
      <c r="BWP13" s="68"/>
      <c r="BWQ13" s="68"/>
      <c r="BWR13" s="68"/>
      <c r="BWS13" s="68"/>
      <c r="BWT13" s="68"/>
      <c r="BWU13" s="68"/>
      <c r="BWV13" s="68"/>
      <c r="BWW13" s="68"/>
      <c r="BWX13" s="68"/>
      <c r="BWY13" s="68"/>
      <c r="BWZ13" s="68"/>
      <c r="BXA13" s="68"/>
      <c r="BXB13" s="68"/>
      <c r="BXC13" s="68"/>
      <c r="BXD13" s="68"/>
      <c r="BXE13" s="68"/>
      <c r="BXF13" s="68"/>
      <c r="BXG13" s="68"/>
      <c r="BXH13" s="68"/>
      <c r="BXI13" s="68"/>
      <c r="BXJ13" s="68"/>
      <c r="BXK13" s="68"/>
      <c r="BXL13" s="68"/>
      <c r="BXM13" s="68"/>
      <c r="BXN13" s="68"/>
      <c r="BXO13" s="68"/>
      <c r="BXP13" s="68"/>
      <c r="BXQ13" s="68"/>
      <c r="BXR13" s="68"/>
      <c r="BXS13" s="68"/>
      <c r="BXT13" s="68"/>
      <c r="BXU13" s="68"/>
      <c r="BXV13" s="68"/>
      <c r="BXW13" s="68"/>
      <c r="BXX13" s="68"/>
      <c r="BXY13" s="68"/>
      <c r="BXZ13" s="68"/>
      <c r="BYA13" s="68"/>
      <c r="BYB13" s="68"/>
      <c r="BYC13" s="68"/>
      <c r="BYD13" s="68"/>
      <c r="BYE13" s="68"/>
      <c r="BYF13" s="68"/>
      <c r="BYG13" s="68"/>
      <c r="BYH13" s="68"/>
      <c r="BYI13" s="68"/>
      <c r="BYJ13" s="68"/>
      <c r="BYK13" s="68"/>
      <c r="BYL13" s="68"/>
      <c r="BYM13" s="68"/>
      <c r="BYN13" s="68"/>
      <c r="BYO13" s="68"/>
      <c r="BYP13" s="68"/>
      <c r="BYQ13" s="68"/>
      <c r="BYR13" s="68"/>
      <c r="BYS13" s="68"/>
      <c r="BYT13" s="68"/>
      <c r="BYU13" s="68"/>
      <c r="BYV13" s="68"/>
      <c r="BYW13" s="68"/>
      <c r="BYX13" s="68"/>
      <c r="BYY13" s="68"/>
      <c r="BYZ13" s="68"/>
      <c r="BZA13" s="68"/>
      <c r="BZB13" s="68"/>
      <c r="BZC13" s="68"/>
      <c r="BZD13" s="68"/>
      <c r="BZE13" s="68"/>
      <c r="BZF13" s="68"/>
      <c r="BZG13" s="68"/>
      <c r="BZH13" s="68"/>
      <c r="BZI13" s="68"/>
      <c r="BZJ13" s="68"/>
      <c r="BZK13" s="68"/>
      <c r="BZL13" s="68"/>
      <c r="BZM13" s="68"/>
      <c r="BZN13" s="68"/>
      <c r="BZO13" s="68"/>
      <c r="BZP13" s="68"/>
      <c r="BZQ13" s="68"/>
      <c r="BZR13" s="68"/>
      <c r="BZS13" s="68"/>
      <c r="BZT13" s="68"/>
      <c r="BZU13" s="68"/>
      <c r="BZV13" s="68"/>
      <c r="BZW13" s="68"/>
      <c r="BZX13" s="68"/>
      <c r="BZY13" s="68"/>
      <c r="BZZ13" s="68"/>
      <c r="CAA13" s="68"/>
      <c r="CAB13" s="68"/>
      <c r="CAC13" s="68"/>
      <c r="CAD13" s="68"/>
      <c r="CAE13" s="68"/>
      <c r="CAF13" s="68"/>
      <c r="CAG13" s="68"/>
      <c r="CAH13" s="68"/>
      <c r="CAI13" s="68"/>
      <c r="CAJ13" s="68"/>
      <c r="CAK13" s="68"/>
      <c r="CAL13" s="68"/>
      <c r="CAM13" s="68"/>
      <c r="CAN13" s="68"/>
      <c r="CAO13" s="68"/>
      <c r="CAP13" s="68"/>
      <c r="CAQ13" s="68"/>
      <c r="CAR13" s="68"/>
      <c r="CAS13" s="68"/>
      <c r="CAT13" s="68"/>
      <c r="CAU13" s="68"/>
      <c r="CAV13" s="68"/>
      <c r="CAW13" s="68"/>
      <c r="CAX13" s="68"/>
      <c r="CAY13" s="68"/>
      <c r="CAZ13" s="68"/>
      <c r="CBA13" s="68"/>
      <c r="CBB13" s="68"/>
      <c r="CBC13" s="68"/>
      <c r="CBD13" s="68"/>
      <c r="CBE13" s="68"/>
      <c r="CBF13" s="68"/>
      <c r="CBG13" s="68"/>
      <c r="CBH13" s="68"/>
      <c r="CBI13" s="68"/>
      <c r="CBJ13" s="68"/>
      <c r="CBK13" s="68"/>
      <c r="CBL13" s="68"/>
      <c r="CBM13" s="68"/>
      <c r="CBN13" s="68"/>
      <c r="CBO13" s="68"/>
      <c r="CBP13" s="68"/>
      <c r="CBQ13" s="68"/>
      <c r="CBR13" s="68"/>
      <c r="CBS13" s="68"/>
      <c r="CBT13" s="68"/>
      <c r="CBU13" s="68"/>
      <c r="CBV13" s="68"/>
      <c r="CBW13" s="68"/>
      <c r="CBX13" s="68"/>
      <c r="CBY13" s="68"/>
      <c r="CBZ13" s="68"/>
      <c r="CCA13" s="68"/>
      <c r="CCB13" s="68"/>
      <c r="CCC13" s="68"/>
      <c r="CCD13" s="68"/>
      <c r="CCE13" s="68"/>
      <c r="CCF13" s="68"/>
      <c r="CCG13" s="68"/>
      <c r="CCH13" s="68"/>
      <c r="CCI13" s="68"/>
      <c r="CCJ13" s="68"/>
      <c r="CCK13" s="68"/>
      <c r="CCL13" s="68"/>
      <c r="CCM13" s="68"/>
      <c r="CCN13" s="68"/>
      <c r="CCO13" s="68"/>
      <c r="CCP13" s="68"/>
      <c r="CCQ13" s="68"/>
      <c r="CCR13" s="68"/>
      <c r="CCS13" s="68"/>
      <c r="CCT13" s="68"/>
      <c r="CCU13" s="68"/>
      <c r="CCV13" s="68"/>
      <c r="CCW13" s="68"/>
      <c r="CCX13" s="68"/>
      <c r="CCY13" s="68"/>
      <c r="CCZ13" s="68"/>
      <c r="CDA13" s="68"/>
      <c r="CDB13" s="68"/>
      <c r="CDC13" s="68"/>
      <c r="CDD13" s="68"/>
      <c r="CDE13" s="68"/>
      <c r="CDF13" s="68"/>
      <c r="CDG13" s="68"/>
      <c r="CDH13" s="68"/>
      <c r="CDI13" s="68"/>
      <c r="CDJ13" s="68"/>
      <c r="CDK13" s="68"/>
      <c r="CDL13" s="68"/>
      <c r="CDM13" s="68"/>
      <c r="CDN13" s="68"/>
      <c r="CDO13" s="68"/>
      <c r="CDP13" s="68"/>
      <c r="CDQ13" s="68"/>
      <c r="CDR13" s="68"/>
      <c r="CDS13" s="68"/>
      <c r="CDT13" s="68"/>
      <c r="CDU13" s="68"/>
      <c r="CDV13" s="68"/>
      <c r="CDW13" s="68"/>
      <c r="CDX13" s="68"/>
      <c r="CDY13" s="68"/>
      <c r="CDZ13" s="68"/>
      <c r="CEA13" s="68"/>
      <c r="CEB13" s="68"/>
      <c r="CEC13" s="68"/>
      <c r="CED13" s="68"/>
      <c r="CEE13" s="68"/>
      <c r="CEF13" s="68"/>
      <c r="CEG13" s="68"/>
      <c r="CEH13" s="68"/>
      <c r="CEI13" s="68"/>
      <c r="CEJ13" s="68"/>
      <c r="CEK13" s="68"/>
      <c r="CEL13" s="68"/>
      <c r="CEM13" s="68"/>
      <c r="CEN13" s="68"/>
      <c r="CEO13" s="68"/>
      <c r="CEP13" s="68"/>
      <c r="CEQ13" s="68"/>
      <c r="CER13" s="68"/>
      <c r="CES13" s="68"/>
      <c r="CET13" s="68"/>
      <c r="CEU13" s="68"/>
      <c r="CEV13" s="68"/>
      <c r="CEW13" s="68"/>
      <c r="CEX13" s="68"/>
      <c r="CEY13" s="68"/>
      <c r="CEZ13" s="68"/>
      <c r="CFA13" s="68"/>
      <c r="CFB13" s="68"/>
      <c r="CFC13" s="68"/>
      <c r="CFD13" s="68"/>
      <c r="CFE13" s="68"/>
      <c r="CFF13" s="68"/>
      <c r="CFG13" s="68"/>
      <c r="CFH13" s="68"/>
      <c r="CFI13" s="68"/>
      <c r="CFJ13" s="68"/>
      <c r="CFK13" s="68"/>
      <c r="CFL13" s="68"/>
      <c r="CFM13" s="68"/>
      <c r="CFN13" s="68"/>
      <c r="CFO13" s="68"/>
      <c r="CFP13" s="68"/>
      <c r="CFQ13" s="68"/>
      <c r="CFR13" s="68"/>
      <c r="CFS13" s="68"/>
      <c r="CFT13" s="68"/>
      <c r="CFU13" s="68"/>
      <c r="CFV13" s="68"/>
      <c r="CFW13" s="68"/>
      <c r="CFX13" s="68"/>
      <c r="CFY13" s="68"/>
      <c r="CFZ13" s="68"/>
      <c r="CGA13" s="68"/>
      <c r="CGB13" s="68"/>
      <c r="CGC13" s="68"/>
      <c r="CGD13" s="68"/>
      <c r="CGE13" s="68"/>
      <c r="CGF13" s="68"/>
      <c r="CGG13" s="68"/>
      <c r="CGH13" s="68"/>
      <c r="CGI13" s="68"/>
      <c r="CGJ13" s="68"/>
      <c r="CGK13" s="68"/>
      <c r="CGL13" s="68"/>
      <c r="CGM13" s="68"/>
      <c r="CGN13" s="68"/>
      <c r="CGO13" s="68"/>
      <c r="CGP13" s="68"/>
      <c r="CGQ13" s="68"/>
      <c r="CGR13" s="68"/>
      <c r="CGS13" s="68"/>
      <c r="CGT13" s="68"/>
      <c r="CGU13" s="68"/>
      <c r="CGV13" s="68"/>
      <c r="CGW13" s="68"/>
      <c r="CGX13" s="68"/>
      <c r="CGY13" s="68"/>
      <c r="CGZ13" s="68"/>
      <c r="CHA13" s="68"/>
      <c r="CHB13" s="68"/>
      <c r="CHC13" s="68"/>
      <c r="CHD13" s="68"/>
      <c r="CHE13" s="68"/>
      <c r="CHF13" s="68"/>
      <c r="CHG13" s="68"/>
      <c r="CHH13" s="68"/>
      <c r="CHI13" s="68"/>
      <c r="CHJ13" s="68"/>
      <c r="CHK13" s="68"/>
      <c r="CHL13" s="68"/>
      <c r="CHM13" s="68"/>
      <c r="CHN13" s="68"/>
      <c r="CHO13" s="68"/>
      <c r="CHP13" s="68"/>
      <c r="CHQ13" s="68"/>
      <c r="CHR13" s="68"/>
      <c r="CHS13" s="68"/>
      <c r="CHT13" s="68"/>
      <c r="CHU13" s="68"/>
      <c r="CHV13" s="68"/>
      <c r="CHW13" s="68"/>
      <c r="CHX13" s="68"/>
      <c r="CHY13" s="68"/>
      <c r="CHZ13" s="68"/>
      <c r="CIA13" s="68"/>
      <c r="CIB13" s="68"/>
      <c r="CIC13" s="68"/>
      <c r="CID13" s="68"/>
      <c r="CIE13" s="68"/>
      <c r="CIF13" s="68"/>
      <c r="CIG13" s="68"/>
      <c r="CIH13" s="68"/>
      <c r="CII13" s="68"/>
      <c r="CIJ13" s="68"/>
      <c r="CIK13" s="68"/>
      <c r="CIL13" s="68"/>
      <c r="CIM13" s="68"/>
      <c r="CIN13" s="68"/>
      <c r="CIO13" s="68"/>
      <c r="CIP13" s="68"/>
      <c r="CIQ13" s="68"/>
      <c r="CIR13" s="68"/>
      <c r="CIS13" s="68"/>
      <c r="CIT13" s="68"/>
      <c r="CIU13" s="68"/>
      <c r="CIV13" s="68"/>
      <c r="CIW13" s="68"/>
      <c r="CIX13" s="68"/>
      <c r="CIY13" s="68"/>
      <c r="CIZ13" s="68"/>
      <c r="CJA13" s="68"/>
      <c r="CJB13" s="68"/>
      <c r="CJC13" s="68"/>
      <c r="CJD13" s="68"/>
      <c r="CJE13" s="68"/>
      <c r="CJF13" s="68"/>
      <c r="CJG13" s="68"/>
      <c r="CJH13" s="68"/>
      <c r="CJI13" s="68"/>
      <c r="CJJ13" s="68"/>
      <c r="CJK13" s="68"/>
      <c r="CJL13" s="68"/>
      <c r="CJM13" s="68"/>
      <c r="CJN13" s="68"/>
      <c r="CJO13" s="68"/>
      <c r="CJP13" s="68"/>
      <c r="CJQ13" s="68"/>
      <c r="CJR13" s="68"/>
      <c r="CJS13" s="68"/>
      <c r="CJT13" s="68"/>
      <c r="CJU13" s="68"/>
      <c r="CJV13" s="68"/>
      <c r="CJW13" s="68"/>
      <c r="CJX13" s="68"/>
      <c r="CJY13" s="68"/>
      <c r="CJZ13" s="68"/>
      <c r="CKA13" s="68"/>
      <c r="CKB13" s="68"/>
      <c r="CKC13" s="68"/>
      <c r="CKD13" s="68"/>
      <c r="CKE13" s="68"/>
      <c r="CKF13" s="68"/>
      <c r="CKG13" s="68"/>
      <c r="CKH13" s="68"/>
      <c r="CKI13" s="68"/>
      <c r="CKJ13" s="68"/>
      <c r="CKK13" s="68"/>
      <c r="CKL13" s="68"/>
      <c r="CKM13" s="68"/>
      <c r="CKN13" s="68"/>
      <c r="CKO13" s="68"/>
      <c r="CKP13" s="68"/>
      <c r="CKQ13" s="68"/>
      <c r="CKR13" s="68"/>
      <c r="CKS13" s="68"/>
      <c r="CKT13" s="68"/>
      <c r="CKU13" s="68"/>
      <c r="CKV13" s="68"/>
      <c r="CKW13" s="68"/>
      <c r="CKX13" s="68"/>
      <c r="CKY13" s="68"/>
      <c r="CKZ13" s="68"/>
      <c r="CLA13" s="68"/>
      <c r="CLB13" s="68"/>
      <c r="CLC13" s="68"/>
      <c r="CLD13" s="68"/>
      <c r="CLE13" s="68"/>
      <c r="CLF13" s="68"/>
      <c r="CLG13" s="68"/>
      <c r="CLH13" s="68"/>
      <c r="CLI13" s="68"/>
      <c r="CLJ13" s="68"/>
      <c r="CLK13" s="68"/>
      <c r="CLL13" s="68"/>
      <c r="CLM13" s="68"/>
      <c r="CLN13" s="68"/>
      <c r="CLO13" s="68"/>
      <c r="CLP13" s="68"/>
      <c r="CLQ13" s="68"/>
      <c r="CLR13" s="68"/>
      <c r="CLS13" s="68"/>
      <c r="CLT13" s="68"/>
      <c r="CLU13" s="68"/>
      <c r="CLV13" s="68"/>
      <c r="CLW13" s="68"/>
      <c r="CLX13" s="68"/>
      <c r="CLY13" s="68"/>
      <c r="CLZ13" s="68"/>
      <c r="CMA13" s="68"/>
      <c r="CMB13" s="68"/>
      <c r="CMC13" s="68"/>
      <c r="CMD13" s="68"/>
      <c r="CME13" s="68"/>
      <c r="CMF13" s="68"/>
      <c r="CMG13" s="68"/>
      <c r="CMH13" s="68"/>
      <c r="CMI13" s="68"/>
      <c r="CMJ13" s="68"/>
      <c r="CMK13" s="68"/>
      <c r="CML13" s="68"/>
      <c r="CMM13" s="68"/>
      <c r="CMN13" s="68"/>
      <c r="CMO13" s="68"/>
      <c r="CMP13" s="68"/>
      <c r="CMQ13" s="68"/>
      <c r="CMR13" s="68"/>
      <c r="CMS13" s="68"/>
      <c r="CMT13" s="68"/>
      <c r="CMU13" s="68"/>
      <c r="CMV13" s="68"/>
      <c r="CMW13" s="68"/>
      <c r="CMX13" s="68"/>
      <c r="CMY13" s="68"/>
      <c r="CMZ13" s="68"/>
      <c r="CNA13" s="68"/>
      <c r="CNB13" s="68"/>
      <c r="CNC13" s="68"/>
      <c r="CND13" s="68"/>
      <c r="CNE13" s="68"/>
      <c r="CNF13" s="68"/>
      <c r="CNG13" s="68"/>
      <c r="CNH13" s="68"/>
      <c r="CNI13" s="68"/>
      <c r="CNJ13" s="68"/>
      <c r="CNK13" s="68"/>
      <c r="CNL13" s="68"/>
      <c r="CNM13" s="68"/>
      <c r="CNN13" s="68"/>
      <c r="CNO13" s="68"/>
      <c r="CNP13" s="68"/>
      <c r="CNQ13" s="68"/>
      <c r="CNR13" s="68"/>
      <c r="CNS13" s="68"/>
      <c r="CNT13" s="68"/>
      <c r="CNU13" s="68"/>
      <c r="CNV13" s="68"/>
      <c r="CNW13" s="68"/>
      <c r="CNX13" s="68"/>
      <c r="CNY13" s="68"/>
      <c r="CNZ13" s="68"/>
      <c r="COA13" s="68"/>
      <c r="COB13" s="68"/>
      <c r="COC13" s="68"/>
      <c r="COD13" s="68"/>
      <c r="COE13" s="68"/>
      <c r="COF13" s="68"/>
      <c r="COG13" s="68"/>
      <c r="COH13" s="68"/>
      <c r="COI13" s="68"/>
      <c r="COJ13" s="68"/>
      <c r="COK13" s="68"/>
      <c r="COL13" s="68"/>
      <c r="COM13" s="68"/>
      <c r="CON13" s="68"/>
      <c r="COO13" s="68"/>
      <c r="COP13" s="68"/>
      <c r="COQ13" s="68"/>
      <c r="COR13" s="68"/>
      <c r="COS13" s="68"/>
      <c r="COT13" s="68"/>
      <c r="COU13" s="68"/>
      <c r="COV13" s="68"/>
      <c r="COW13" s="68"/>
      <c r="COX13" s="68"/>
      <c r="COY13" s="68"/>
      <c r="COZ13" s="68"/>
      <c r="CPA13" s="68"/>
      <c r="CPB13" s="68"/>
      <c r="CPC13" s="68"/>
      <c r="CPD13" s="68"/>
      <c r="CPE13" s="68"/>
      <c r="CPF13" s="68"/>
      <c r="CPG13" s="68"/>
      <c r="CPH13" s="68"/>
      <c r="CPI13" s="68"/>
      <c r="CPJ13" s="68"/>
      <c r="CPK13" s="68"/>
      <c r="CPL13" s="68"/>
      <c r="CPM13" s="68"/>
      <c r="CPN13" s="68"/>
      <c r="CPO13" s="68"/>
      <c r="CPP13" s="68"/>
      <c r="CPQ13" s="68"/>
      <c r="CPR13" s="68"/>
      <c r="CPS13" s="68"/>
      <c r="CPT13" s="68"/>
      <c r="CPU13" s="68"/>
      <c r="CPV13" s="68"/>
      <c r="CPW13" s="68"/>
      <c r="CPX13" s="68"/>
      <c r="CPY13" s="68"/>
      <c r="CPZ13" s="68"/>
      <c r="CQA13" s="68"/>
      <c r="CQB13" s="68"/>
      <c r="CQC13" s="68"/>
      <c r="CQD13" s="68"/>
      <c r="CQE13" s="68"/>
      <c r="CQF13" s="68"/>
      <c r="CQG13" s="68"/>
      <c r="CQH13" s="68"/>
      <c r="CQI13" s="68"/>
      <c r="CQJ13" s="68"/>
      <c r="CQK13" s="68"/>
      <c r="CQL13" s="68"/>
      <c r="CQM13" s="68"/>
      <c r="CQN13" s="68"/>
      <c r="CQO13" s="68"/>
      <c r="CQP13" s="68"/>
      <c r="CQQ13" s="68"/>
      <c r="CQR13" s="68"/>
      <c r="CQS13" s="68"/>
      <c r="CQT13" s="68"/>
      <c r="CQU13" s="68"/>
      <c r="CQV13" s="68"/>
      <c r="CQW13" s="68"/>
      <c r="CQX13" s="68"/>
      <c r="CQY13" s="68"/>
      <c r="CQZ13" s="68"/>
      <c r="CRA13" s="68"/>
      <c r="CRB13" s="68"/>
      <c r="CRC13" s="68"/>
      <c r="CRD13" s="68"/>
      <c r="CRE13" s="68"/>
      <c r="CRF13" s="68"/>
      <c r="CRG13" s="68"/>
      <c r="CRH13" s="68"/>
      <c r="CRI13" s="68"/>
      <c r="CRJ13" s="68"/>
      <c r="CRK13" s="68"/>
      <c r="CRL13" s="68"/>
      <c r="CRM13" s="68"/>
      <c r="CRN13" s="68"/>
      <c r="CRO13" s="68"/>
      <c r="CRP13" s="68"/>
      <c r="CRQ13" s="68"/>
      <c r="CRR13" s="68"/>
      <c r="CRS13" s="68"/>
      <c r="CRT13" s="68"/>
      <c r="CRU13" s="68"/>
      <c r="CRV13" s="68"/>
      <c r="CRW13" s="68"/>
      <c r="CRX13" s="68"/>
      <c r="CRY13" s="68"/>
      <c r="CRZ13" s="68"/>
      <c r="CSA13" s="68"/>
      <c r="CSB13" s="68"/>
      <c r="CSC13" s="68"/>
      <c r="CSD13" s="68"/>
      <c r="CSE13" s="68"/>
      <c r="CSF13" s="68"/>
      <c r="CSG13" s="68"/>
      <c r="CSH13" s="68"/>
      <c r="CSI13" s="68"/>
      <c r="CSJ13" s="68"/>
      <c r="CSK13" s="68"/>
      <c r="CSL13" s="68"/>
      <c r="CSM13" s="68"/>
      <c r="CSN13" s="68"/>
      <c r="CSO13" s="68"/>
      <c r="CSP13" s="68"/>
      <c r="CSQ13" s="68"/>
      <c r="CSR13" s="68"/>
      <c r="CSS13" s="68"/>
      <c r="CST13" s="68"/>
      <c r="CSU13" s="68"/>
      <c r="CSV13" s="68"/>
      <c r="CSW13" s="68"/>
      <c r="CSX13" s="68"/>
      <c r="CSY13" s="68"/>
      <c r="CSZ13" s="68"/>
      <c r="CTA13" s="68"/>
      <c r="CTB13" s="68"/>
      <c r="CTC13" s="68"/>
      <c r="CTD13" s="68"/>
      <c r="CTE13" s="68"/>
      <c r="CTF13" s="68"/>
      <c r="CTG13" s="68"/>
      <c r="CTH13" s="68"/>
      <c r="CTI13" s="68"/>
      <c r="CTJ13" s="68"/>
      <c r="CTK13" s="68"/>
      <c r="CTL13" s="68"/>
      <c r="CTM13" s="68"/>
      <c r="CTN13" s="68"/>
      <c r="CTO13" s="68"/>
      <c r="CTP13" s="68"/>
      <c r="CTQ13" s="68"/>
      <c r="CTR13" s="68"/>
      <c r="CTS13" s="68"/>
      <c r="CTT13" s="68"/>
      <c r="CTU13" s="68"/>
      <c r="CTV13" s="68"/>
      <c r="CTW13" s="68"/>
      <c r="CTX13" s="68"/>
      <c r="CTY13" s="68"/>
      <c r="CTZ13" s="68"/>
      <c r="CUA13" s="68"/>
      <c r="CUB13" s="68"/>
      <c r="CUC13" s="68"/>
      <c r="CUD13" s="68"/>
      <c r="CUE13" s="68"/>
      <c r="CUF13" s="68"/>
      <c r="CUG13" s="68"/>
      <c r="CUH13" s="68"/>
      <c r="CUI13" s="68"/>
      <c r="CUJ13" s="68"/>
      <c r="CUK13" s="68"/>
      <c r="CUL13" s="68"/>
      <c r="CUM13" s="68"/>
      <c r="CUN13" s="68"/>
      <c r="CUO13" s="68"/>
      <c r="CUP13" s="68"/>
      <c r="CUQ13" s="68"/>
      <c r="CUR13" s="68"/>
      <c r="CUS13" s="68"/>
      <c r="CUT13" s="68"/>
      <c r="CUU13" s="68"/>
      <c r="CUV13" s="68"/>
      <c r="CUW13" s="68"/>
      <c r="CUX13" s="68"/>
      <c r="CUY13" s="68"/>
      <c r="CUZ13" s="68"/>
      <c r="CVA13" s="68"/>
      <c r="CVB13" s="68"/>
      <c r="CVC13" s="68"/>
      <c r="CVD13" s="68"/>
      <c r="CVE13" s="68"/>
      <c r="CVF13" s="68"/>
      <c r="CVG13" s="68"/>
      <c r="CVH13" s="68"/>
      <c r="CVI13" s="68"/>
      <c r="CVJ13" s="68"/>
      <c r="CVK13" s="68"/>
      <c r="CVL13" s="68"/>
      <c r="CVM13" s="68"/>
      <c r="CVN13" s="68"/>
      <c r="CVO13" s="68"/>
      <c r="CVP13" s="68"/>
      <c r="CVQ13" s="68"/>
      <c r="CVR13" s="68"/>
      <c r="CVS13" s="68"/>
      <c r="CVT13" s="68"/>
      <c r="CVU13" s="68"/>
      <c r="CVV13" s="68"/>
      <c r="CVW13" s="68"/>
      <c r="CVX13" s="68"/>
      <c r="CVY13" s="68"/>
      <c r="CVZ13" s="68"/>
      <c r="CWA13" s="68"/>
      <c r="CWB13" s="68"/>
      <c r="CWC13" s="68"/>
      <c r="CWD13" s="68"/>
      <c r="CWE13" s="68"/>
      <c r="CWF13" s="68"/>
      <c r="CWG13" s="68"/>
      <c r="CWH13" s="68"/>
      <c r="CWI13" s="68"/>
      <c r="CWJ13" s="68"/>
      <c r="CWK13" s="68"/>
      <c r="CWL13" s="68"/>
      <c r="CWM13" s="68"/>
      <c r="CWN13" s="68"/>
      <c r="CWO13" s="68"/>
      <c r="CWP13" s="68"/>
      <c r="CWQ13" s="68"/>
      <c r="CWR13" s="68"/>
      <c r="CWS13" s="68"/>
      <c r="CWT13" s="68"/>
      <c r="CWU13" s="68"/>
      <c r="CWV13" s="68"/>
      <c r="CWW13" s="68"/>
      <c r="CWX13" s="68"/>
      <c r="CWY13" s="68"/>
      <c r="CWZ13" s="68"/>
      <c r="CXA13" s="68"/>
      <c r="CXB13" s="68"/>
      <c r="CXC13" s="68"/>
      <c r="CXD13" s="68"/>
      <c r="CXE13" s="68"/>
      <c r="CXF13" s="68"/>
      <c r="CXG13" s="68"/>
      <c r="CXH13" s="68"/>
      <c r="CXI13" s="68"/>
      <c r="CXJ13" s="68"/>
      <c r="CXK13" s="68"/>
      <c r="CXL13" s="68"/>
      <c r="CXM13" s="68"/>
      <c r="CXN13" s="68"/>
      <c r="CXO13" s="68"/>
      <c r="CXP13" s="68"/>
      <c r="CXQ13" s="68"/>
      <c r="CXR13" s="68"/>
      <c r="CXS13" s="68"/>
      <c r="CXT13" s="68"/>
      <c r="CXU13" s="68"/>
      <c r="CXV13" s="68"/>
      <c r="CXW13" s="68"/>
      <c r="CXX13" s="68"/>
      <c r="CXY13" s="68"/>
      <c r="CXZ13" s="68"/>
      <c r="CYA13" s="68"/>
      <c r="CYB13" s="68"/>
      <c r="CYC13" s="68"/>
      <c r="CYD13" s="68"/>
      <c r="CYE13" s="68"/>
      <c r="CYF13" s="68"/>
      <c r="CYG13" s="68"/>
      <c r="CYH13" s="68"/>
      <c r="CYI13" s="68"/>
      <c r="CYJ13" s="68"/>
      <c r="CYK13" s="68"/>
      <c r="CYL13" s="68"/>
      <c r="CYM13" s="68"/>
      <c r="CYN13" s="68"/>
      <c r="CYO13" s="68"/>
      <c r="CYP13" s="68"/>
      <c r="CYQ13" s="68"/>
      <c r="CYR13" s="68"/>
      <c r="CYS13" s="68"/>
      <c r="CYT13" s="68"/>
      <c r="CYU13" s="68"/>
      <c r="CYV13" s="68"/>
      <c r="CYW13" s="68"/>
      <c r="CYX13" s="68"/>
      <c r="CYY13" s="68"/>
      <c r="CYZ13" s="68"/>
      <c r="CZA13" s="68"/>
      <c r="CZB13" s="68"/>
      <c r="CZC13" s="68"/>
      <c r="CZD13" s="68"/>
      <c r="CZE13" s="68"/>
      <c r="CZF13" s="68"/>
      <c r="CZG13" s="68"/>
      <c r="CZH13" s="68"/>
      <c r="CZI13" s="68"/>
      <c r="CZJ13" s="68"/>
      <c r="CZK13" s="68"/>
      <c r="CZL13" s="68"/>
      <c r="CZM13" s="68"/>
      <c r="CZN13" s="68"/>
      <c r="CZO13" s="68"/>
      <c r="CZP13" s="68"/>
      <c r="CZQ13" s="68"/>
      <c r="CZR13" s="68"/>
      <c r="CZS13" s="68"/>
      <c r="CZT13" s="68"/>
      <c r="CZU13" s="68"/>
      <c r="CZV13" s="68"/>
      <c r="CZW13" s="68"/>
      <c r="CZX13" s="68"/>
      <c r="CZY13" s="68"/>
      <c r="CZZ13" s="68"/>
      <c r="DAA13" s="68"/>
      <c r="DAB13" s="68"/>
      <c r="DAC13" s="68"/>
      <c r="DAD13" s="68"/>
      <c r="DAE13" s="68"/>
      <c r="DAF13" s="68"/>
      <c r="DAG13" s="68"/>
      <c r="DAH13" s="68"/>
      <c r="DAI13" s="68"/>
      <c r="DAJ13" s="68"/>
      <c r="DAK13" s="68"/>
      <c r="DAL13" s="68"/>
      <c r="DAM13" s="68"/>
      <c r="DAN13" s="68"/>
      <c r="DAO13" s="68"/>
      <c r="DAP13" s="68"/>
      <c r="DAQ13" s="68"/>
      <c r="DAR13" s="68"/>
      <c r="DAS13" s="68"/>
      <c r="DAT13" s="68"/>
      <c r="DAU13" s="68"/>
      <c r="DAV13" s="68"/>
      <c r="DAW13" s="68"/>
      <c r="DAX13" s="68"/>
      <c r="DAY13" s="68"/>
      <c r="DAZ13" s="68"/>
      <c r="DBA13" s="68"/>
      <c r="DBB13" s="68"/>
      <c r="DBC13" s="68"/>
      <c r="DBD13" s="68"/>
      <c r="DBE13" s="68"/>
      <c r="DBF13" s="68"/>
      <c r="DBG13" s="68"/>
      <c r="DBH13" s="68"/>
      <c r="DBI13" s="68"/>
      <c r="DBJ13" s="68"/>
      <c r="DBK13" s="68"/>
      <c r="DBL13" s="68"/>
      <c r="DBM13" s="68"/>
      <c r="DBN13" s="68"/>
      <c r="DBO13" s="68"/>
      <c r="DBP13" s="68"/>
      <c r="DBQ13" s="68"/>
      <c r="DBR13" s="68"/>
      <c r="DBS13" s="68"/>
      <c r="DBT13" s="68"/>
      <c r="DBU13" s="68"/>
      <c r="DBV13" s="68"/>
      <c r="DBW13" s="68"/>
      <c r="DBX13" s="68"/>
      <c r="DBY13" s="68"/>
      <c r="DBZ13" s="68"/>
      <c r="DCA13" s="68"/>
      <c r="DCB13" s="68"/>
      <c r="DCC13" s="68"/>
      <c r="DCD13" s="68"/>
      <c r="DCE13" s="68"/>
      <c r="DCF13" s="68"/>
      <c r="DCG13" s="68"/>
      <c r="DCH13" s="68"/>
      <c r="DCI13" s="68"/>
      <c r="DCJ13" s="68"/>
      <c r="DCK13" s="68"/>
      <c r="DCL13" s="68"/>
      <c r="DCM13" s="68"/>
      <c r="DCN13" s="68"/>
      <c r="DCO13" s="68"/>
      <c r="DCP13" s="68"/>
      <c r="DCQ13" s="68"/>
      <c r="DCR13" s="68"/>
      <c r="DCS13" s="68"/>
      <c r="DCT13" s="68"/>
      <c r="DCU13" s="68"/>
      <c r="DCV13" s="68"/>
      <c r="DCW13" s="68"/>
      <c r="DCX13" s="68"/>
      <c r="DCY13" s="68"/>
      <c r="DCZ13" s="68"/>
      <c r="DDA13" s="68"/>
      <c r="DDB13" s="68"/>
      <c r="DDC13" s="68"/>
      <c r="DDD13" s="68"/>
      <c r="DDE13" s="68"/>
      <c r="DDF13" s="68"/>
      <c r="DDG13" s="68"/>
      <c r="DDH13" s="68"/>
      <c r="DDI13" s="68"/>
      <c r="DDJ13" s="68"/>
      <c r="DDK13" s="68"/>
      <c r="DDL13" s="68"/>
      <c r="DDM13" s="68"/>
      <c r="DDN13" s="68"/>
      <c r="DDO13" s="68"/>
      <c r="DDP13" s="68"/>
      <c r="DDQ13" s="68"/>
      <c r="DDR13" s="68"/>
      <c r="DDS13" s="68"/>
      <c r="DDT13" s="68"/>
      <c r="DDU13" s="68"/>
      <c r="DDV13" s="68"/>
      <c r="DDW13" s="68"/>
      <c r="DDX13" s="68"/>
      <c r="DDY13" s="68"/>
      <c r="DDZ13" s="68"/>
      <c r="DEA13" s="68"/>
      <c r="DEB13" s="68"/>
      <c r="DEC13" s="68"/>
      <c r="DED13" s="68"/>
      <c r="DEE13" s="68"/>
      <c r="DEF13" s="68"/>
      <c r="DEG13" s="68"/>
      <c r="DEH13" s="68"/>
      <c r="DEI13" s="68"/>
      <c r="DEJ13" s="68"/>
      <c r="DEK13" s="68"/>
      <c r="DEL13" s="68"/>
      <c r="DEM13" s="68"/>
      <c r="DEN13" s="68"/>
      <c r="DEO13" s="68"/>
      <c r="DEP13" s="68"/>
      <c r="DEQ13" s="68"/>
      <c r="DER13" s="68"/>
      <c r="DES13" s="68"/>
      <c r="DET13" s="68"/>
      <c r="DEU13" s="68"/>
      <c r="DEV13" s="68"/>
      <c r="DEW13" s="68"/>
      <c r="DEX13" s="68"/>
      <c r="DEY13" s="68"/>
      <c r="DEZ13" s="68"/>
      <c r="DFA13" s="68"/>
      <c r="DFB13" s="68"/>
      <c r="DFC13" s="68"/>
      <c r="DFD13" s="68"/>
      <c r="DFE13" s="68"/>
      <c r="DFF13" s="68"/>
      <c r="DFG13" s="68"/>
      <c r="DFH13" s="68"/>
      <c r="DFI13" s="68"/>
      <c r="DFJ13" s="68"/>
      <c r="DFK13" s="68"/>
      <c r="DFL13" s="68"/>
      <c r="DFM13" s="68"/>
      <c r="DFN13" s="68"/>
      <c r="DFO13" s="68"/>
      <c r="DFP13" s="68"/>
      <c r="DFQ13" s="68"/>
      <c r="DFR13" s="68"/>
      <c r="DFS13" s="68"/>
      <c r="DFT13" s="68"/>
      <c r="DFU13" s="68"/>
      <c r="DFV13" s="68"/>
      <c r="DFW13" s="68"/>
      <c r="DFX13" s="68"/>
      <c r="DFY13" s="68"/>
      <c r="DFZ13" s="68"/>
      <c r="DGA13" s="68"/>
      <c r="DGB13" s="68"/>
      <c r="DGC13" s="68"/>
      <c r="DGD13" s="68"/>
      <c r="DGE13" s="68"/>
      <c r="DGF13" s="68"/>
      <c r="DGG13" s="68"/>
      <c r="DGH13" s="68"/>
      <c r="DGI13" s="68"/>
      <c r="DGJ13" s="68"/>
      <c r="DGK13" s="68"/>
      <c r="DGL13" s="68"/>
      <c r="DGM13" s="68"/>
      <c r="DGN13" s="68"/>
      <c r="DGO13" s="68"/>
      <c r="DGP13" s="68"/>
      <c r="DGQ13" s="68"/>
      <c r="DGR13" s="68"/>
      <c r="DGS13" s="68"/>
      <c r="DGT13" s="68"/>
      <c r="DGU13" s="68"/>
      <c r="DGV13" s="68"/>
      <c r="DGW13" s="68"/>
      <c r="DGX13" s="68"/>
      <c r="DGY13" s="68"/>
      <c r="DGZ13" s="68"/>
      <c r="DHA13" s="68"/>
      <c r="DHB13" s="68"/>
      <c r="DHC13" s="68"/>
      <c r="DHD13" s="68"/>
      <c r="DHE13" s="68"/>
      <c r="DHF13" s="68"/>
      <c r="DHG13" s="68"/>
      <c r="DHH13" s="68"/>
      <c r="DHI13" s="68"/>
      <c r="DHJ13" s="68"/>
      <c r="DHK13" s="68"/>
      <c r="DHL13" s="68"/>
      <c r="DHM13" s="68"/>
      <c r="DHN13" s="68"/>
      <c r="DHO13" s="68"/>
      <c r="DHP13" s="68"/>
      <c r="DHQ13" s="68"/>
      <c r="DHR13" s="68"/>
      <c r="DHS13" s="68"/>
      <c r="DHT13" s="68"/>
      <c r="DHU13" s="68"/>
      <c r="DHV13" s="68"/>
      <c r="DHW13" s="68"/>
      <c r="DHX13" s="68"/>
      <c r="DHY13" s="68"/>
      <c r="DHZ13" s="68"/>
      <c r="DIA13" s="68"/>
      <c r="DIB13" s="68"/>
      <c r="DIC13" s="68"/>
      <c r="DID13" s="68"/>
      <c r="DIE13" s="68"/>
      <c r="DIF13" s="68"/>
      <c r="DIG13" s="68"/>
      <c r="DIH13" s="68"/>
      <c r="DII13" s="68"/>
      <c r="DIJ13" s="68"/>
      <c r="DIK13" s="68"/>
      <c r="DIL13" s="68"/>
      <c r="DIM13" s="68"/>
      <c r="DIN13" s="68"/>
      <c r="DIO13" s="68"/>
      <c r="DIP13" s="68"/>
      <c r="DIQ13" s="68"/>
      <c r="DIR13" s="68"/>
      <c r="DIS13" s="68"/>
      <c r="DIT13" s="68"/>
      <c r="DIU13" s="68"/>
      <c r="DIV13" s="68"/>
      <c r="DIW13" s="68"/>
      <c r="DIX13" s="68"/>
      <c r="DIY13" s="68"/>
      <c r="DIZ13" s="68"/>
      <c r="DJA13" s="68"/>
      <c r="DJB13" s="68"/>
      <c r="DJC13" s="68"/>
      <c r="DJD13" s="68"/>
      <c r="DJE13" s="68"/>
      <c r="DJF13" s="68"/>
      <c r="DJG13" s="68"/>
      <c r="DJH13" s="68"/>
      <c r="DJI13" s="68"/>
      <c r="DJJ13" s="68"/>
      <c r="DJK13" s="68"/>
      <c r="DJL13" s="68"/>
      <c r="DJM13" s="68"/>
      <c r="DJN13" s="68"/>
      <c r="DJO13" s="68"/>
      <c r="DJP13" s="68"/>
      <c r="DJQ13" s="68"/>
      <c r="DJR13" s="68"/>
      <c r="DJS13" s="68"/>
      <c r="DJT13" s="68"/>
      <c r="DJU13" s="68"/>
      <c r="DJV13" s="68"/>
      <c r="DJW13" s="68"/>
      <c r="DJX13" s="68"/>
      <c r="DJY13" s="68"/>
      <c r="DJZ13" s="68"/>
      <c r="DKA13" s="68"/>
      <c r="DKB13" s="68"/>
      <c r="DKC13" s="68"/>
      <c r="DKD13" s="68"/>
      <c r="DKE13" s="68"/>
      <c r="DKF13" s="68"/>
      <c r="DKG13" s="68"/>
      <c r="DKH13" s="68"/>
      <c r="DKI13" s="68"/>
      <c r="DKJ13" s="68"/>
      <c r="DKK13" s="68"/>
      <c r="DKL13" s="68"/>
      <c r="DKM13" s="68"/>
      <c r="DKN13" s="68"/>
      <c r="DKO13" s="68"/>
      <c r="DKP13" s="68"/>
      <c r="DKQ13" s="68"/>
      <c r="DKR13" s="68"/>
      <c r="DKS13" s="68"/>
      <c r="DKT13" s="68"/>
      <c r="DKU13" s="68"/>
      <c r="DKV13" s="68"/>
      <c r="DKW13" s="68"/>
      <c r="DKX13" s="68"/>
      <c r="DKY13" s="68"/>
      <c r="DKZ13" s="68"/>
      <c r="DLA13" s="68"/>
      <c r="DLB13" s="68"/>
      <c r="DLC13" s="68"/>
      <c r="DLD13" s="68"/>
      <c r="DLE13" s="68"/>
      <c r="DLF13" s="68"/>
      <c r="DLG13" s="68"/>
      <c r="DLH13" s="68"/>
      <c r="DLI13" s="68"/>
      <c r="DLJ13" s="68"/>
      <c r="DLK13" s="68"/>
      <c r="DLL13" s="68"/>
      <c r="DLM13" s="68"/>
      <c r="DLN13" s="68"/>
      <c r="DLO13" s="68"/>
      <c r="DLP13" s="68"/>
      <c r="DLQ13" s="68"/>
      <c r="DLR13" s="68"/>
      <c r="DLS13" s="68"/>
      <c r="DLT13" s="68"/>
      <c r="DLU13" s="68"/>
      <c r="DLV13" s="68"/>
      <c r="DLW13" s="68"/>
      <c r="DLX13" s="68"/>
      <c r="DLY13" s="68"/>
      <c r="DLZ13" s="68"/>
      <c r="DMA13" s="68"/>
      <c r="DMB13" s="68"/>
      <c r="DMC13" s="68"/>
      <c r="DMD13" s="68"/>
      <c r="DME13" s="68"/>
      <c r="DMF13" s="68"/>
      <c r="DMG13" s="68"/>
      <c r="DMH13" s="68"/>
      <c r="DMI13" s="68"/>
      <c r="DMJ13" s="68"/>
      <c r="DMK13" s="68"/>
      <c r="DML13" s="68"/>
      <c r="DMM13" s="68"/>
      <c r="DMN13" s="68"/>
      <c r="DMO13" s="68"/>
      <c r="DMP13" s="68"/>
      <c r="DMQ13" s="68"/>
      <c r="DMR13" s="68"/>
      <c r="DMS13" s="68"/>
      <c r="DMT13" s="68"/>
      <c r="DMU13" s="68"/>
      <c r="DMV13" s="68"/>
      <c r="DMW13" s="68"/>
      <c r="DMX13" s="68"/>
      <c r="DMY13" s="68"/>
      <c r="DMZ13" s="68"/>
      <c r="DNA13" s="68"/>
      <c r="DNB13" s="68"/>
      <c r="DNC13" s="68"/>
      <c r="DND13" s="68"/>
      <c r="DNE13" s="68"/>
      <c r="DNF13" s="68"/>
      <c r="DNG13" s="68"/>
      <c r="DNH13" s="68"/>
      <c r="DNI13" s="68"/>
      <c r="DNJ13" s="68"/>
      <c r="DNK13" s="68"/>
      <c r="DNL13" s="68"/>
      <c r="DNM13" s="68"/>
      <c r="DNN13" s="68"/>
      <c r="DNO13" s="68"/>
      <c r="DNP13" s="68"/>
      <c r="DNQ13" s="68"/>
      <c r="DNR13" s="68"/>
      <c r="DNS13" s="68"/>
      <c r="DNT13" s="68"/>
      <c r="DNU13" s="68"/>
      <c r="DNV13" s="68"/>
      <c r="DNW13" s="68"/>
      <c r="DNX13" s="68"/>
      <c r="DNY13" s="68"/>
      <c r="DNZ13" s="68"/>
      <c r="DOA13" s="68"/>
      <c r="DOB13" s="68"/>
      <c r="DOC13" s="68"/>
      <c r="DOD13" s="68"/>
      <c r="DOE13" s="68"/>
      <c r="DOF13" s="68"/>
      <c r="DOG13" s="68"/>
      <c r="DOH13" s="68"/>
      <c r="DOI13" s="68"/>
      <c r="DOJ13" s="68"/>
      <c r="DOK13" s="68"/>
      <c r="DOL13" s="68"/>
      <c r="DOM13" s="68"/>
      <c r="DON13" s="68"/>
      <c r="DOO13" s="68"/>
      <c r="DOP13" s="68"/>
      <c r="DOQ13" s="68"/>
      <c r="DOR13" s="68"/>
      <c r="DOS13" s="68"/>
      <c r="DOT13" s="68"/>
      <c r="DOU13" s="68"/>
      <c r="DOV13" s="68"/>
      <c r="DOW13" s="68"/>
      <c r="DOX13" s="68"/>
      <c r="DOY13" s="68"/>
      <c r="DOZ13" s="68"/>
      <c r="DPA13" s="68"/>
      <c r="DPB13" s="68"/>
      <c r="DPC13" s="68"/>
      <c r="DPD13" s="68"/>
      <c r="DPE13" s="68"/>
      <c r="DPF13" s="68"/>
      <c r="DPG13" s="68"/>
      <c r="DPH13" s="68"/>
      <c r="DPI13" s="68"/>
      <c r="DPJ13" s="68"/>
      <c r="DPK13" s="68"/>
      <c r="DPL13" s="68"/>
      <c r="DPM13" s="68"/>
      <c r="DPN13" s="68"/>
      <c r="DPO13" s="68"/>
      <c r="DPP13" s="68"/>
      <c r="DPQ13" s="68"/>
      <c r="DPR13" s="68"/>
      <c r="DPS13" s="68"/>
      <c r="DPT13" s="68"/>
      <c r="DPU13" s="68"/>
      <c r="DPV13" s="68"/>
      <c r="DPW13" s="68"/>
      <c r="DPX13" s="68"/>
      <c r="DPY13" s="68"/>
      <c r="DPZ13" s="68"/>
      <c r="DQA13" s="68"/>
      <c r="DQB13" s="68"/>
      <c r="DQC13" s="68"/>
      <c r="DQD13" s="68"/>
      <c r="DQE13" s="68"/>
      <c r="DQF13" s="68"/>
      <c r="DQG13" s="68"/>
      <c r="DQH13" s="68"/>
      <c r="DQI13" s="68"/>
      <c r="DQJ13" s="68"/>
      <c r="DQK13" s="68"/>
      <c r="DQL13" s="68"/>
      <c r="DQM13" s="68"/>
      <c r="DQN13" s="68"/>
      <c r="DQO13" s="68"/>
      <c r="DQP13" s="68"/>
      <c r="DQQ13" s="68"/>
      <c r="DQR13" s="68"/>
      <c r="DQS13" s="68"/>
      <c r="DQT13" s="68"/>
      <c r="DQU13" s="68"/>
      <c r="DQV13" s="68"/>
      <c r="DQW13" s="68"/>
      <c r="DQX13" s="68"/>
      <c r="DQY13" s="68"/>
      <c r="DQZ13" s="68"/>
      <c r="DRA13" s="68"/>
      <c r="DRB13" s="68"/>
      <c r="DRC13" s="68"/>
      <c r="DRD13" s="68"/>
      <c r="DRE13" s="68"/>
      <c r="DRF13" s="68"/>
      <c r="DRG13" s="68"/>
      <c r="DRH13" s="68"/>
      <c r="DRI13" s="68"/>
      <c r="DRJ13" s="68"/>
      <c r="DRK13" s="68"/>
      <c r="DRL13" s="68"/>
      <c r="DRM13" s="68"/>
      <c r="DRN13" s="68"/>
      <c r="DRO13" s="68"/>
      <c r="DRP13" s="68"/>
      <c r="DRQ13" s="68"/>
      <c r="DRR13" s="68"/>
      <c r="DRS13" s="68"/>
      <c r="DRT13" s="68"/>
      <c r="DRU13" s="68"/>
      <c r="DRV13" s="68"/>
      <c r="DRW13" s="68"/>
      <c r="DRX13" s="68"/>
      <c r="DRY13" s="68"/>
      <c r="DRZ13" s="68"/>
      <c r="DSA13" s="68"/>
      <c r="DSB13" s="68"/>
      <c r="DSC13" s="68"/>
      <c r="DSD13" s="68"/>
      <c r="DSE13" s="68"/>
      <c r="DSF13" s="68"/>
      <c r="DSG13" s="68"/>
      <c r="DSH13" s="68"/>
      <c r="DSI13" s="68"/>
      <c r="DSJ13" s="68"/>
      <c r="DSK13" s="68"/>
      <c r="DSL13" s="68"/>
      <c r="DSM13" s="68"/>
      <c r="DSN13" s="68"/>
      <c r="DSO13" s="68"/>
      <c r="DSP13" s="68"/>
      <c r="DSQ13" s="68"/>
      <c r="DSR13" s="68"/>
      <c r="DSS13" s="68"/>
      <c r="DST13" s="68"/>
      <c r="DSU13" s="68"/>
      <c r="DSV13" s="68"/>
      <c r="DSW13" s="68"/>
      <c r="DSX13" s="68"/>
      <c r="DSY13" s="68"/>
      <c r="DSZ13" s="68"/>
      <c r="DTA13" s="68"/>
      <c r="DTB13" s="68"/>
      <c r="DTC13" s="68"/>
      <c r="DTD13" s="68"/>
      <c r="DTE13" s="68"/>
      <c r="DTF13" s="68"/>
      <c r="DTG13" s="68"/>
      <c r="DTH13" s="68"/>
      <c r="DTI13" s="68"/>
      <c r="DTJ13" s="68"/>
      <c r="DTK13" s="68"/>
      <c r="DTL13" s="68"/>
      <c r="DTM13" s="68"/>
      <c r="DTN13" s="68"/>
      <c r="DTO13" s="68"/>
      <c r="DTP13" s="68"/>
      <c r="DTQ13" s="68"/>
      <c r="DTR13" s="68"/>
      <c r="DTS13" s="68"/>
      <c r="DTT13" s="68"/>
      <c r="DTU13" s="68"/>
      <c r="DTV13" s="68"/>
      <c r="DTW13" s="68"/>
      <c r="DTX13" s="68"/>
      <c r="DTY13" s="68"/>
      <c r="DTZ13" s="68"/>
      <c r="DUA13" s="68"/>
      <c r="DUB13" s="68"/>
      <c r="DUC13" s="68"/>
      <c r="DUD13" s="68"/>
      <c r="DUE13" s="68"/>
      <c r="DUF13" s="68"/>
      <c r="DUG13" s="68"/>
      <c r="DUH13" s="68"/>
      <c r="DUI13" s="68"/>
      <c r="DUJ13" s="68"/>
      <c r="DUK13" s="68"/>
      <c r="DUL13" s="68"/>
      <c r="DUM13" s="68"/>
      <c r="DUN13" s="68"/>
      <c r="DUO13" s="68"/>
      <c r="DUP13" s="68"/>
      <c r="DUQ13" s="68"/>
      <c r="DUR13" s="68"/>
      <c r="DUS13" s="68"/>
      <c r="DUT13" s="68"/>
      <c r="DUU13" s="68"/>
      <c r="DUV13" s="68"/>
      <c r="DUW13" s="68"/>
      <c r="DUX13" s="68"/>
      <c r="DUY13" s="68"/>
      <c r="DUZ13" s="68"/>
      <c r="DVA13" s="68"/>
      <c r="DVB13" s="68"/>
      <c r="DVC13" s="68"/>
      <c r="DVD13" s="68"/>
      <c r="DVE13" s="68"/>
      <c r="DVF13" s="68"/>
      <c r="DVG13" s="68"/>
      <c r="DVH13" s="68"/>
      <c r="DVI13" s="68"/>
      <c r="DVJ13" s="68"/>
      <c r="DVK13" s="68"/>
      <c r="DVL13" s="68"/>
      <c r="DVM13" s="68"/>
      <c r="DVN13" s="68"/>
      <c r="DVO13" s="68"/>
      <c r="DVP13" s="68"/>
      <c r="DVQ13" s="68"/>
      <c r="DVR13" s="68"/>
      <c r="DVS13" s="68"/>
      <c r="DVT13" s="68"/>
      <c r="DVU13" s="68"/>
      <c r="DVV13" s="68"/>
      <c r="DVW13" s="68"/>
      <c r="DVX13" s="68"/>
      <c r="DVY13" s="68"/>
      <c r="DVZ13" s="68"/>
      <c r="DWA13" s="68"/>
      <c r="DWB13" s="68"/>
      <c r="DWC13" s="68"/>
      <c r="DWD13" s="68"/>
      <c r="DWE13" s="68"/>
      <c r="DWF13" s="68"/>
      <c r="DWG13" s="68"/>
      <c r="DWH13" s="68"/>
      <c r="DWI13" s="68"/>
      <c r="DWJ13" s="68"/>
      <c r="DWK13" s="68"/>
      <c r="DWL13" s="68"/>
      <c r="DWM13" s="68"/>
      <c r="DWN13" s="68"/>
      <c r="DWO13" s="68"/>
      <c r="DWP13" s="68"/>
      <c r="DWQ13" s="68"/>
      <c r="DWR13" s="68"/>
      <c r="DWS13" s="68"/>
      <c r="DWT13" s="68"/>
      <c r="DWU13" s="68"/>
      <c r="DWV13" s="68"/>
      <c r="DWW13" s="68"/>
      <c r="DWX13" s="68"/>
      <c r="DWY13" s="68"/>
      <c r="DWZ13" s="68"/>
      <c r="DXA13" s="68"/>
      <c r="DXB13" s="68"/>
      <c r="DXC13" s="68"/>
      <c r="DXD13" s="68"/>
      <c r="DXE13" s="68"/>
      <c r="DXF13" s="68"/>
      <c r="DXG13" s="68"/>
      <c r="DXH13" s="68"/>
      <c r="DXI13" s="68"/>
      <c r="DXJ13" s="68"/>
      <c r="DXK13" s="68"/>
      <c r="DXL13" s="68"/>
      <c r="DXM13" s="68"/>
      <c r="DXN13" s="68"/>
      <c r="DXO13" s="68"/>
      <c r="DXP13" s="68"/>
      <c r="DXQ13" s="68"/>
      <c r="DXR13" s="68"/>
      <c r="DXS13" s="68"/>
      <c r="DXT13" s="68"/>
      <c r="DXU13" s="68"/>
      <c r="DXV13" s="68"/>
      <c r="DXW13" s="68"/>
      <c r="DXX13" s="68"/>
      <c r="DXY13" s="68"/>
      <c r="DXZ13" s="68"/>
      <c r="DYA13" s="68"/>
      <c r="DYB13" s="68"/>
      <c r="DYC13" s="68"/>
      <c r="DYD13" s="68"/>
      <c r="DYE13" s="68"/>
      <c r="DYF13" s="68"/>
      <c r="DYG13" s="68"/>
      <c r="DYH13" s="68"/>
      <c r="DYI13" s="68"/>
      <c r="DYJ13" s="68"/>
      <c r="DYK13" s="68"/>
      <c r="DYL13" s="68"/>
      <c r="DYM13" s="68"/>
      <c r="DYN13" s="68"/>
      <c r="DYO13" s="68"/>
      <c r="DYP13" s="68"/>
      <c r="DYQ13" s="68"/>
      <c r="DYR13" s="68"/>
      <c r="DYS13" s="68"/>
      <c r="DYT13" s="68"/>
      <c r="DYU13" s="68"/>
      <c r="DYV13" s="68"/>
      <c r="DYW13" s="68"/>
      <c r="DYX13" s="68"/>
      <c r="DYY13" s="68"/>
      <c r="DYZ13" s="68"/>
      <c r="DZA13" s="68"/>
      <c r="DZB13" s="68"/>
      <c r="DZC13" s="68"/>
      <c r="DZD13" s="68"/>
      <c r="DZE13" s="68"/>
      <c r="DZF13" s="68"/>
      <c r="DZG13" s="68"/>
      <c r="DZH13" s="68"/>
      <c r="DZI13" s="68"/>
      <c r="DZJ13" s="68"/>
      <c r="DZK13" s="68"/>
      <c r="DZL13" s="68"/>
      <c r="DZM13" s="68"/>
      <c r="DZN13" s="68"/>
      <c r="DZO13" s="68"/>
      <c r="DZP13" s="68"/>
      <c r="DZQ13" s="68"/>
      <c r="DZR13" s="68"/>
      <c r="DZS13" s="68"/>
      <c r="DZT13" s="68"/>
      <c r="DZU13" s="68"/>
      <c r="DZV13" s="68"/>
      <c r="DZW13" s="68"/>
      <c r="DZX13" s="68"/>
      <c r="DZY13" s="68"/>
      <c r="DZZ13" s="68"/>
      <c r="EAA13" s="68"/>
      <c r="EAB13" s="68"/>
      <c r="EAC13" s="68"/>
      <c r="EAD13" s="68"/>
      <c r="EAE13" s="68"/>
      <c r="EAF13" s="68"/>
      <c r="EAG13" s="68"/>
      <c r="EAH13" s="68"/>
      <c r="EAI13" s="68"/>
      <c r="EAJ13" s="68"/>
      <c r="EAK13" s="68"/>
      <c r="EAL13" s="68"/>
      <c r="EAM13" s="68"/>
      <c r="EAN13" s="68"/>
      <c r="EAO13" s="68"/>
      <c r="EAP13" s="68"/>
      <c r="EAQ13" s="68"/>
      <c r="EAR13" s="68"/>
      <c r="EAS13" s="68"/>
      <c r="EAT13" s="68"/>
      <c r="EAU13" s="68"/>
      <c r="EAV13" s="68"/>
      <c r="EAW13" s="68"/>
      <c r="EAX13" s="68"/>
      <c r="EAY13" s="68"/>
      <c r="EAZ13" s="68"/>
      <c r="EBA13" s="68"/>
      <c r="EBB13" s="68"/>
      <c r="EBC13" s="68"/>
      <c r="EBD13" s="68"/>
      <c r="EBE13" s="68"/>
      <c r="EBF13" s="68"/>
      <c r="EBG13" s="68"/>
      <c r="EBH13" s="68"/>
      <c r="EBI13" s="68"/>
      <c r="EBJ13" s="68"/>
      <c r="EBK13" s="68"/>
      <c r="EBL13" s="68"/>
      <c r="EBM13" s="68"/>
      <c r="EBN13" s="68"/>
      <c r="EBO13" s="68"/>
      <c r="EBP13" s="68"/>
      <c r="EBQ13" s="68"/>
      <c r="EBR13" s="68"/>
      <c r="EBS13" s="68"/>
      <c r="EBT13" s="68"/>
      <c r="EBU13" s="68"/>
      <c r="EBV13" s="68"/>
      <c r="EBW13" s="68"/>
      <c r="EBX13" s="68"/>
      <c r="EBY13" s="68"/>
      <c r="EBZ13" s="68"/>
      <c r="ECA13" s="68"/>
      <c r="ECB13" s="68"/>
      <c r="ECC13" s="68"/>
      <c r="ECD13" s="68"/>
      <c r="ECE13" s="68"/>
      <c r="ECF13" s="68"/>
      <c r="ECG13" s="68"/>
      <c r="ECH13" s="68"/>
      <c r="ECI13" s="68"/>
      <c r="ECJ13" s="68"/>
      <c r="ECK13" s="68"/>
      <c r="ECL13" s="68"/>
      <c r="ECM13" s="68"/>
      <c r="ECN13" s="68"/>
      <c r="ECO13" s="68"/>
      <c r="ECP13" s="68"/>
      <c r="ECQ13" s="68"/>
      <c r="ECR13" s="68"/>
      <c r="ECS13" s="68"/>
      <c r="ECT13" s="68"/>
      <c r="ECU13" s="68"/>
      <c r="ECV13" s="68"/>
      <c r="ECW13" s="68"/>
      <c r="ECX13" s="68"/>
      <c r="ECY13" s="68"/>
      <c r="ECZ13" s="68"/>
      <c r="EDA13" s="68"/>
      <c r="EDB13" s="68"/>
      <c r="EDC13" s="68"/>
      <c r="EDD13" s="68"/>
      <c r="EDE13" s="68"/>
      <c r="EDF13" s="68"/>
      <c r="EDG13" s="68"/>
      <c r="EDH13" s="68"/>
      <c r="EDI13" s="68"/>
      <c r="EDJ13" s="68"/>
      <c r="EDK13" s="68"/>
      <c r="EDL13" s="68"/>
      <c r="EDM13" s="68"/>
      <c r="EDN13" s="68"/>
      <c r="EDO13" s="68"/>
      <c r="EDP13" s="68"/>
      <c r="EDQ13" s="68"/>
      <c r="EDR13" s="68"/>
      <c r="EDS13" s="68"/>
      <c r="EDT13" s="68"/>
      <c r="EDU13" s="68"/>
      <c r="EDV13" s="68"/>
      <c r="EDW13" s="68"/>
      <c r="EDX13" s="68"/>
      <c r="EDY13" s="68"/>
      <c r="EDZ13" s="68"/>
      <c r="EEA13" s="68"/>
      <c r="EEB13" s="68"/>
      <c r="EEC13" s="68"/>
      <c r="EED13" s="68"/>
      <c r="EEE13" s="68"/>
      <c r="EEF13" s="68"/>
      <c r="EEG13" s="68"/>
      <c r="EEH13" s="68"/>
      <c r="EEI13" s="68"/>
      <c r="EEJ13" s="68"/>
      <c r="EEK13" s="68"/>
      <c r="EEL13" s="68"/>
      <c r="EEM13" s="68"/>
      <c r="EEN13" s="68"/>
      <c r="EEO13" s="68"/>
      <c r="EEP13" s="68"/>
      <c r="EEQ13" s="68"/>
      <c r="EER13" s="68"/>
      <c r="EES13" s="68"/>
      <c r="EET13" s="68"/>
      <c r="EEU13" s="68"/>
      <c r="EEV13" s="68"/>
      <c r="EEW13" s="68"/>
      <c r="EEX13" s="68"/>
      <c r="EEY13" s="68"/>
      <c r="EEZ13" s="68"/>
      <c r="EFA13" s="68"/>
      <c r="EFB13" s="68"/>
      <c r="EFC13" s="68"/>
      <c r="EFD13" s="68"/>
      <c r="EFE13" s="68"/>
      <c r="EFF13" s="68"/>
      <c r="EFG13" s="68"/>
      <c r="EFH13" s="68"/>
      <c r="EFI13" s="68"/>
      <c r="EFJ13" s="68"/>
      <c r="EFK13" s="68"/>
      <c r="EFL13" s="68"/>
      <c r="EFM13" s="68"/>
      <c r="EFN13" s="68"/>
      <c r="EFO13" s="68"/>
      <c r="EFP13" s="68"/>
      <c r="EFQ13" s="68"/>
      <c r="EFR13" s="68"/>
      <c r="EFS13" s="68"/>
      <c r="EFT13" s="68"/>
      <c r="EFU13" s="68"/>
      <c r="EFV13" s="68"/>
      <c r="EFW13" s="68"/>
      <c r="EFX13" s="68"/>
      <c r="EFY13" s="68"/>
      <c r="EFZ13" s="68"/>
      <c r="EGA13" s="68"/>
      <c r="EGB13" s="68"/>
      <c r="EGC13" s="68"/>
      <c r="EGD13" s="68"/>
      <c r="EGE13" s="68"/>
      <c r="EGF13" s="68"/>
      <c r="EGG13" s="68"/>
      <c r="EGH13" s="68"/>
      <c r="EGI13" s="68"/>
      <c r="EGJ13" s="68"/>
      <c r="EGK13" s="68"/>
      <c r="EGL13" s="68"/>
      <c r="EGM13" s="68"/>
      <c r="EGN13" s="68"/>
      <c r="EGO13" s="68"/>
      <c r="EGP13" s="68"/>
      <c r="EGQ13" s="68"/>
      <c r="EGR13" s="68"/>
      <c r="EGS13" s="68"/>
      <c r="EGT13" s="68"/>
      <c r="EGU13" s="68"/>
      <c r="EGV13" s="68"/>
      <c r="EGW13" s="68"/>
      <c r="EGX13" s="68"/>
      <c r="EGY13" s="68"/>
      <c r="EGZ13" s="68"/>
      <c r="EHA13" s="68"/>
      <c r="EHB13" s="68"/>
      <c r="EHC13" s="68"/>
      <c r="EHD13" s="68"/>
      <c r="EHE13" s="68"/>
      <c r="EHF13" s="68"/>
      <c r="EHG13" s="68"/>
      <c r="EHH13" s="68"/>
      <c r="EHI13" s="68"/>
      <c r="EHJ13" s="68"/>
      <c r="EHK13" s="68"/>
      <c r="EHL13" s="68"/>
      <c r="EHM13" s="68"/>
      <c r="EHN13" s="68"/>
      <c r="EHO13" s="68"/>
      <c r="EHP13" s="68"/>
      <c r="EHQ13" s="68"/>
      <c r="EHR13" s="68"/>
      <c r="EHS13" s="68"/>
      <c r="EHT13" s="68"/>
      <c r="EHU13" s="68"/>
      <c r="EHV13" s="68"/>
      <c r="EHW13" s="68"/>
      <c r="EHX13" s="68"/>
      <c r="EHY13" s="68"/>
      <c r="EHZ13" s="68"/>
      <c r="EIA13" s="68"/>
      <c r="EIB13" s="68"/>
      <c r="EIC13" s="68"/>
      <c r="EID13" s="68"/>
      <c r="EIE13" s="68"/>
      <c r="EIF13" s="68"/>
      <c r="EIG13" s="68"/>
      <c r="EIH13" s="68"/>
      <c r="EII13" s="68"/>
      <c r="EIJ13" s="68"/>
      <c r="EIK13" s="68"/>
      <c r="EIL13" s="68"/>
      <c r="EIM13" s="68"/>
      <c r="EIN13" s="68"/>
      <c r="EIO13" s="68"/>
      <c r="EIP13" s="68"/>
      <c r="EIQ13" s="68"/>
      <c r="EIR13" s="68"/>
      <c r="EIS13" s="68"/>
      <c r="EIT13" s="68"/>
      <c r="EIU13" s="68"/>
      <c r="EIV13" s="68"/>
      <c r="EIW13" s="68"/>
      <c r="EIX13" s="68"/>
      <c r="EIY13" s="68"/>
      <c r="EIZ13" s="68"/>
      <c r="EJA13" s="68"/>
      <c r="EJB13" s="68"/>
      <c r="EJC13" s="68"/>
      <c r="EJD13" s="68"/>
      <c r="EJE13" s="68"/>
      <c r="EJF13" s="68"/>
      <c r="EJG13" s="68"/>
      <c r="EJH13" s="68"/>
      <c r="EJI13" s="68"/>
      <c r="EJJ13" s="68"/>
      <c r="EJK13" s="68"/>
      <c r="EJL13" s="68"/>
      <c r="EJM13" s="68"/>
      <c r="EJN13" s="68"/>
      <c r="EJO13" s="68"/>
      <c r="EJP13" s="68"/>
      <c r="EJQ13" s="68"/>
      <c r="EJR13" s="68"/>
      <c r="EJS13" s="68"/>
      <c r="EJT13" s="68"/>
      <c r="EJU13" s="68"/>
      <c r="EJV13" s="68"/>
      <c r="EJW13" s="68"/>
      <c r="EJX13" s="68"/>
      <c r="EJY13" s="68"/>
      <c r="EJZ13" s="68"/>
      <c r="EKA13" s="68"/>
      <c r="EKB13" s="68"/>
      <c r="EKC13" s="68"/>
      <c r="EKD13" s="68"/>
      <c r="EKE13" s="68"/>
      <c r="EKF13" s="68"/>
      <c r="EKG13" s="68"/>
      <c r="EKH13" s="68"/>
      <c r="EKI13" s="68"/>
      <c r="EKJ13" s="68"/>
      <c r="EKK13" s="68"/>
      <c r="EKL13" s="68"/>
      <c r="EKM13" s="68"/>
      <c r="EKN13" s="68"/>
      <c r="EKO13" s="68"/>
      <c r="EKP13" s="68"/>
      <c r="EKQ13" s="68"/>
      <c r="EKR13" s="68"/>
      <c r="EKS13" s="68"/>
      <c r="EKT13" s="68"/>
      <c r="EKU13" s="68"/>
      <c r="EKV13" s="68"/>
      <c r="EKW13" s="68"/>
      <c r="EKX13" s="68"/>
      <c r="EKY13" s="68"/>
      <c r="EKZ13" s="68"/>
      <c r="ELA13" s="68"/>
      <c r="ELB13" s="68"/>
      <c r="ELC13" s="68"/>
      <c r="ELD13" s="68"/>
      <c r="ELE13" s="68"/>
      <c r="ELF13" s="68"/>
      <c r="ELG13" s="68"/>
      <c r="ELH13" s="68"/>
      <c r="ELI13" s="68"/>
      <c r="ELJ13" s="68"/>
      <c r="ELK13" s="68"/>
      <c r="ELL13" s="68"/>
      <c r="ELM13" s="68"/>
      <c r="ELN13" s="68"/>
      <c r="ELO13" s="68"/>
      <c r="ELP13" s="68"/>
      <c r="ELQ13" s="68"/>
      <c r="ELR13" s="68"/>
      <c r="ELS13" s="68"/>
      <c r="ELT13" s="68"/>
      <c r="ELU13" s="68"/>
      <c r="ELV13" s="68"/>
      <c r="ELW13" s="68"/>
      <c r="ELX13" s="68"/>
      <c r="ELY13" s="68"/>
      <c r="ELZ13" s="68"/>
      <c r="EMA13" s="68"/>
      <c r="EMB13" s="68"/>
      <c r="EMC13" s="68"/>
      <c r="EMD13" s="68"/>
      <c r="EME13" s="68"/>
      <c r="EMF13" s="68"/>
      <c r="EMG13" s="68"/>
      <c r="EMH13" s="68"/>
      <c r="EMI13" s="68"/>
      <c r="EMJ13" s="68"/>
      <c r="EMK13" s="68"/>
      <c r="EML13" s="68"/>
      <c r="EMM13" s="68"/>
      <c r="EMN13" s="68"/>
      <c r="EMO13" s="68"/>
      <c r="EMP13" s="68"/>
      <c r="EMQ13" s="68"/>
      <c r="EMR13" s="68"/>
      <c r="EMS13" s="68"/>
      <c r="EMT13" s="68"/>
      <c r="EMU13" s="68"/>
      <c r="EMV13" s="68"/>
      <c r="EMW13" s="68"/>
      <c r="EMX13" s="68"/>
      <c r="EMY13" s="68"/>
      <c r="EMZ13" s="68"/>
      <c r="ENA13" s="68"/>
      <c r="ENB13" s="68"/>
      <c r="ENC13" s="68"/>
      <c r="END13" s="68"/>
      <c r="ENE13" s="68"/>
      <c r="ENF13" s="68"/>
      <c r="ENG13" s="68"/>
      <c r="ENH13" s="68"/>
      <c r="ENI13" s="68"/>
      <c r="ENJ13" s="68"/>
      <c r="ENK13" s="68"/>
      <c r="ENL13" s="68"/>
      <c r="ENM13" s="68"/>
      <c r="ENN13" s="68"/>
      <c r="ENO13" s="68"/>
      <c r="ENP13" s="68"/>
      <c r="ENQ13" s="68"/>
      <c r="ENR13" s="68"/>
      <c r="ENS13" s="68"/>
      <c r="ENT13" s="68"/>
      <c r="ENU13" s="68"/>
      <c r="ENV13" s="68"/>
      <c r="ENW13" s="68"/>
      <c r="ENX13" s="68"/>
      <c r="ENY13" s="68"/>
      <c r="ENZ13" s="68"/>
      <c r="EOA13" s="68"/>
      <c r="EOB13" s="68"/>
      <c r="EOC13" s="68"/>
      <c r="EOD13" s="68"/>
      <c r="EOE13" s="68"/>
      <c r="EOF13" s="68"/>
      <c r="EOG13" s="68"/>
      <c r="EOH13" s="68"/>
      <c r="EOI13" s="68"/>
      <c r="EOJ13" s="68"/>
      <c r="EOK13" s="68"/>
      <c r="EOL13" s="68"/>
      <c r="EOM13" s="68"/>
      <c r="EON13" s="68"/>
      <c r="EOO13" s="68"/>
      <c r="EOP13" s="68"/>
      <c r="EOQ13" s="68"/>
      <c r="EOR13" s="68"/>
      <c r="EOS13" s="68"/>
      <c r="EOT13" s="68"/>
      <c r="EOU13" s="68"/>
      <c r="EOV13" s="68"/>
      <c r="EOW13" s="68"/>
      <c r="EOX13" s="68"/>
      <c r="EOY13" s="68"/>
      <c r="EOZ13" s="68"/>
      <c r="EPA13" s="68"/>
      <c r="EPB13" s="68"/>
      <c r="EPC13" s="68"/>
      <c r="EPD13" s="68"/>
      <c r="EPE13" s="68"/>
      <c r="EPF13" s="68"/>
      <c r="EPG13" s="68"/>
      <c r="EPH13" s="68"/>
      <c r="EPI13" s="68"/>
      <c r="EPJ13" s="68"/>
      <c r="EPK13" s="68"/>
      <c r="EPL13" s="68"/>
      <c r="EPM13" s="68"/>
      <c r="EPN13" s="68"/>
      <c r="EPO13" s="68"/>
      <c r="EPP13" s="68"/>
      <c r="EPQ13" s="68"/>
      <c r="EPR13" s="68"/>
      <c r="EPS13" s="68"/>
      <c r="EPT13" s="68"/>
      <c r="EPU13" s="68"/>
      <c r="EPV13" s="68"/>
      <c r="EPW13" s="68"/>
      <c r="EPX13" s="68"/>
      <c r="EPY13" s="68"/>
      <c r="EPZ13" s="68"/>
      <c r="EQA13" s="68"/>
      <c r="EQB13" s="68"/>
      <c r="EQC13" s="68"/>
      <c r="EQD13" s="68"/>
      <c r="EQE13" s="68"/>
      <c r="EQF13" s="68"/>
      <c r="EQG13" s="68"/>
      <c r="EQH13" s="68"/>
      <c r="EQI13" s="68"/>
      <c r="EQJ13" s="68"/>
      <c r="EQK13" s="68"/>
      <c r="EQL13" s="68"/>
      <c r="EQM13" s="68"/>
      <c r="EQN13" s="68"/>
      <c r="EQO13" s="68"/>
      <c r="EQP13" s="68"/>
      <c r="EQQ13" s="68"/>
      <c r="EQR13" s="68"/>
      <c r="EQS13" s="68"/>
      <c r="EQT13" s="68"/>
      <c r="EQU13" s="68"/>
      <c r="EQV13" s="68"/>
      <c r="EQW13" s="68"/>
      <c r="EQX13" s="68"/>
      <c r="EQY13" s="68"/>
      <c r="EQZ13" s="68"/>
      <c r="ERA13" s="68"/>
      <c r="ERB13" s="68"/>
      <c r="ERC13" s="68"/>
      <c r="ERD13" s="68"/>
      <c r="ERE13" s="68"/>
      <c r="ERF13" s="68"/>
      <c r="ERG13" s="68"/>
      <c r="ERH13" s="68"/>
      <c r="ERI13" s="68"/>
      <c r="ERJ13" s="68"/>
      <c r="ERK13" s="68"/>
      <c r="ERL13" s="68"/>
      <c r="ERM13" s="68"/>
      <c r="ERN13" s="68"/>
      <c r="ERO13" s="68"/>
      <c r="ERP13" s="68"/>
      <c r="ERQ13" s="68"/>
      <c r="ERR13" s="68"/>
      <c r="ERS13" s="68"/>
      <c r="ERT13" s="68"/>
      <c r="ERU13" s="68"/>
      <c r="ERV13" s="68"/>
      <c r="ERW13" s="68"/>
      <c r="ERX13" s="68"/>
      <c r="ERY13" s="68"/>
      <c r="ERZ13" s="68"/>
      <c r="ESA13" s="68"/>
      <c r="ESB13" s="68"/>
      <c r="ESC13" s="68"/>
      <c r="ESD13" s="68"/>
      <c r="ESE13" s="68"/>
      <c r="ESF13" s="68"/>
      <c r="ESG13" s="68"/>
      <c r="ESH13" s="68"/>
      <c r="ESI13" s="68"/>
      <c r="ESJ13" s="68"/>
      <c r="ESK13" s="68"/>
      <c r="ESL13" s="68"/>
      <c r="ESM13" s="68"/>
      <c r="ESN13" s="68"/>
      <c r="ESO13" s="68"/>
      <c r="ESP13" s="68"/>
      <c r="ESQ13" s="68"/>
      <c r="ESR13" s="68"/>
      <c r="ESS13" s="68"/>
      <c r="EST13" s="68"/>
      <c r="ESU13" s="68"/>
      <c r="ESV13" s="68"/>
      <c r="ESW13" s="68"/>
      <c r="ESX13" s="68"/>
      <c r="ESY13" s="68"/>
      <c r="ESZ13" s="68"/>
      <c r="ETA13" s="68"/>
      <c r="ETB13" s="68"/>
      <c r="ETC13" s="68"/>
      <c r="ETD13" s="68"/>
      <c r="ETE13" s="68"/>
      <c r="ETF13" s="68"/>
      <c r="ETG13" s="68"/>
      <c r="ETH13" s="68"/>
      <c r="ETI13" s="68"/>
      <c r="ETJ13" s="68"/>
      <c r="ETK13" s="68"/>
      <c r="ETL13" s="68"/>
      <c r="ETM13" s="68"/>
      <c r="ETN13" s="68"/>
      <c r="ETO13" s="68"/>
      <c r="ETP13" s="68"/>
      <c r="ETQ13" s="68"/>
      <c r="ETR13" s="68"/>
      <c r="ETS13" s="68"/>
      <c r="ETT13" s="68"/>
      <c r="ETU13" s="68"/>
      <c r="ETV13" s="68"/>
      <c r="ETW13" s="68"/>
      <c r="ETX13" s="68"/>
      <c r="ETY13" s="68"/>
      <c r="ETZ13" s="68"/>
      <c r="EUA13" s="68"/>
      <c r="EUB13" s="68"/>
      <c r="EUC13" s="68"/>
      <c r="EUD13" s="68"/>
      <c r="EUE13" s="68"/>
      <c r="EUF13" s="68"/>
      <c r="EUG13" s="68"/>
      <c r="EUH13" s="68"/>
      <c r="EUI13" s="68"/>
      <c r="EUJ13" s="68"/>
      <c r="EUK13" s="68"/>
      <c r="EUL13" s="68"/>
      <c r="EUM13" s="68"/>
      <c r="EUN13" s="68"/>
      <c r="EUO13" s="68"/>
      <c r="EUP13" s="68"/>
      <c r="EUQ13" s="68"/>
      <c r="EUR13" s="68"/>
      <c r="EUS13" s="68"/>
      <c r="EUT13" s="68"/>
      <c r="EUU13" s="68"/>
      <c r="EUV13" s="68"/>
      <c r="EUW13" s="68"/>
      <c r="EUX13" s="68"/>
      <c r="EUY13" s="68"/>
      <c r="EUZ13" s="68"/>
      <c r="EVA13" s="68"/>
      <c r="EVB13" s="68"/>
      <c r="EVC13" s="68"/>
      <c r="EVD13" s="68"/>
      <c r="EVE13" s="68"/>
      <c r="EVF13" s="68"/>
      <c r="EVG13" s="68"/>
      <c r="EVH13" s="68"/>
      <c r="EVI13" s="68"/>
      <c r="EVJ13" s="68"/>
      <c r="EVK13" s="68"/>
      <c r="EVL13" s="68"/>
      <c r="EVM13" s="68"/>
      <c r="EVN13" s="68"/>
      <c r="EVO13" s="68"/>
      <c r="EVP13" s="68"/>
      <c r="EVQ13" s="68"/>
      <c r="EVR13" s="68"/>
      <c r="EVS13" s="68"/>
      <c r="EVT13" s="68"/>
      <c r="EVU13" s="68"/>
      <c r="EVV13" s="68"/>
      <c r="EVW13" s="68"/>
      <c r="EVX13" s="68"/>
      <c r="EVY13" s="68"/>
      <c r="EVZ13" s="68"/>
      <c r="EWA13" s="68"/>
      <c r="EWB13" s="68"/>
      <c r="EWC13" s="68"/>
      <c r="EWD13" s="68"/>
      <c r="EWE13" s="68"/>
      <c r="EWF13" s="68"/>
      <c r="EWG13" s="68"/>
      <c r="EWH13" s="68"/>
      <c r="EWI13" s="68"/>
      <c r="EWJ13" s="68"/>
      <c r="EWK13" s="68"/>
      <c r="EWL13" s="68"/>
      <c r="EWM13" s="68"/>
      <c r="EWN13" s="68"/>
      <c r="EWO13" s="68"/>
      <c r="EWP13" s="68"/>
      <c r="EWQ13" s="68"/>
      <c r="EWR13" s="68"/>
      <c r="EWS13" s="68"/>
      <c r="EWT13" s="68"/>
      <c r="EWU13" s="68"/>
      <c r="EWV13" s="68"/>
      <c r="EWW13" s="68"/>
      <c r="EWX13" s="68"/>
      <c r="EWY13" s="68"/>
      <c r="EWZ13" s="68"/>
      <c r="EXA13" s="68"/>
      <c r="EXB13" s="68"/>
      <c r="EXC13" s="68"/>
      <c r="EXD13" s="68"/>
      <c r="EXE13" s="68"/>
      <c r="EXF13" s="68"/>
      <c r="EXG13" s="68"/>
      <c r="EXH13" s="68"/>
      <c r="EXI13" s="68"/>
      <c r="EXJ13" s="68"/>
      <c r="EXK13" s="68"/>
      <c r="EXL13" s="68"/>
      <c r="EXM13" s="68"/>
      <c r="EXN13" s="68"/>
      <c r="EXO13" s="68"/>
      <c r="EXP13" s="68"/>
      <c r="EXQ13" s="68"/>
      <c r="EXR13" s="68"/>
      <c r="EXS13" s="68"/>
      <c r="EXT13" s="68"/>
      <c r="EXU13" s="68"/>
      <c r="EXV13" s="68"/>
      <c r="EXW13" s="68"/>
      <c r="EXX13" s="68"/>
      <c r="EXY13" s="68"/>
      <c r="EXZ13" s="68"/>
      <c r="EYA13" s="68"/>
      <c r="EYB13" s="68"/>
      <c r="EYC13" s="68"/>
      <c r="EYD13" s="68"/>
      <c r="EYE13" s="68"/>
      <c r="EYF13" s="68"/>
      <c r="EYG13" s="68"/>
      <c r="EYH13" s="68"/>
      <c r="EYI13" s="68"/>
      <c r="EYJ13" s="68"/>
      <c r="EYK13" s="68"/>
      <c r="EYL13" s="68"/>
      <c r="EYM13" s="68"/>
      <c r="EYN13" s="68"/>
      <c r="EYO13" s="68"/>
      <c r="EYP13" s="68"/>
      <c r="EYQ13" s="68"/>
      <c r="EYR13" s="68"/>
      <c r="EYS13" s="68"/>
      <c r="EYT13" s="68"/>
      <c r="EYU13" s="68"/>
      <c r="EYV13" s="68"/>
      <c r="EYW13" s="68"/>
      <c r="EYX13" s="68"/>
      <c r="EYY13" s="68"/>
      <c r="EYZ13" s="68"/>
      <c r="EZA13" s="68"/>
      <c r="EZB13" s="68"/>
      <c r="EZC13" s="68"/>
      <c r="EZD13" s="68"/>
      <c r="EZE13" s="68"/>
      <c r="EZF13" s="68"/>
      <c r="EZG13" s="68"/>
      <c r="EZH13" s="68"/>
      <c r="EZI13" s="68"/>
      <c r="EZJ13" s="68"/>
      <c r="EZK13" s="68"/>
      <c r="EZL13" s="68"/>
      <c r="EZM13" s="68"/>
      <c r="EZN13" s="68"/>
      <c r="EZO13" s="68"/>
      <c r="EZP13" s="68"/>
      <c r="EZQ13" s="68"/>
      <c r="EZR13" s="68"/>
      <c r="EZS13" s="68"/>
      <c r="EZT13" s="68"/>
      <c r="EZU13" s="68"/>
      <c r="EZV13" s="68"/>
      <c r="EZW13" s="68"/>
      <c r="EZX13" s="68"/>
      <c r="EZY13" s="68"/>
      <c r="EZZ13" s="68"/>
      <c r="FAA13" s="68"/>
      <c r="FAB13" s="68"/>
      <c r="FAC13" s="68"/>
      <c r="FAD13" s="68"/>
      <c r="FAE13" s="68"/>
      <c r="FAF13" s="68"/>
      <c r="FAG13" s="68"/>
      <c r="FAH13" s="68"/>
      <c r="FAI13" s="68"/>
      <c r="FAJ13" s="68"/>
      <c r="FAK13" s="68"/>
      <c r="FAL13" s="68"/>
      <c r="FAM13" s="68"/>
      <c r="FAN13" s="68"/>
      <c r="FAO13" s="68"/>
      <c r="FAP13" s="68"/>
      <c r="FAQ13" s="68"/>
      <c r="FAR13" s="68"/>
      <c r="FAS13" s="68"/>
      <c r="FAT13" s="68"/>
      <c r="FAU13" s="68"/>
      <c r="FAV13" s="68"/>
      <c r="FAW13" s="68"/>
      <c r="FAX13" s="68"/>
      <c r="FAY13" s="68"/>
      <c r="FAZ13" s="68"/>
      <c r="FBA13" s="68"/>
      <c r="FBB13" s="68"/>
      <c r="FBC13" s="68"/>
      <c r="FBD13" s="68"/>
      <c r="FBE13" s="68"/>
      <c r="FBF13" s="68"/>
      <c r="FBG13" s="68"/>
      <c r="FBH13" s="68"/>
      <c r="FBI13" s="68"/>
      <c r="FBJ13" s="68"/>
      <c r="FBK13" s="68"/>
      <c r="FBL13" s="68"/>
      <c r="FBM13" s="68"/>
      <c r="FBN13" s="68"/>
      <c r="FBO13" s="68"/>
      <c r="FBP13" s="68"/>
      <c r="FBQ13" s="68"/>
      <c r="FBR13" s="68"/>
      <c r="FBS13" s="68"/>
      <c r="FBT13" s="68"/>
      <c r="FBU13" s="68"/>
      <c r="FBV13" s="68"/>
      <c r="FBW13" s="68"/>
      <c r="FBX13" s="68"/>
      <c r="FBY13" s="68"/>
      <c r="FBZ13" s="68"/>
      <c r="FCA13" s="68"/>
      <c r="FCB13" s="68"/>
      <c r="FCC13" s="68"/>
      <c r="FCD13" s="68"/>
      <c r="FCE13" s="68"/>
      <c r="FCF13" s="68"/>
      <c r="FCG13" s="68"/>
      <c r="FCH13" s="68"/>
      <c r="FCI13" s="68"/>
      <c r="FCJ13" s="68"/>
      <c r="FCK13" s="68"/>
      <c r="FCL13" s="68"/>
      <c r="FCM13" s="68"/>
      <c r="FCN13" s="68"/>
      <c r="FCO13" s="68"/>
      <c r="FCP13" s="68"/>
      <c r="FCQ13" s="68"/>
      <c r="FCR13" s="68"/>
      <c r="FCS13" s="68"/>
      <c r="FCT13" s="68"/>
      <c r="FCU13" s="68"/>
      <c r="FCV13" s="68"/>
      <c r="FCW13" s="68"/>
      <c r="FCX13" s="68"/>
      <c r="FCY13" s="68"/>
      <c r="FCZ13" s="68"/>
      <c r="FDA13" s="68"/>
      <c r="FDB13" s="68"/>
      <c r="FDC13" s="68"/>
      <c r="FDD13" s="68"/>
      <c r="FDE13" s="68"/>
      <c r="FDF13" s="68"/>
      <c r="FDG13" s="68"/>
      <c r="FDH13" s="68"/>
      <c r="FDI13" s="68"/>
      <c r="FDJ13" s="68"/>
      <c r="FDK13" s="68"/>
      <c r="FDL13" s="68"/>
      <c r="FDM13" s="68"/>
      <c r="FDN13" s="68"/>
      <c r="FDO13" s="68"/>
      <c r="FDP13" s="68"/>
      <c r="FDQ13" s="68"/>
      <c r="FDR13" s="68"/>
      <c r="FDS13" s="68"/>
      <c r="FDT13" s="68"/>
      <c r="FDU13" s="68"/>
      <c r="FDV13" s="68"/>
      <c r="FDW13" s="68"/>
      <c r="FDX13" s="68"/>
      <c r="FDY13" s="68"/>
      <c r="FDZ13" s="68"/>
      <c r="FEA13" s="68"/>
      <c r="FEB13" s="68"/>
      <c r="FEC13" s="68"/>
      <c r="FED13" s="68"/>
      <c r="FEE13" s="68"/>
      <c r="FEF13" s="68"/>
      <c r="FEG13" s="68"/>
      <c r="FEH13" s="68"/>
      <c r="FEI13" s="68"/>
      <c r="FEJ13" s="68"/>
      <c r="FEK13" s="68"/>
      <c r="FEL13" s="68"/>
      <c r="FEM13" s="68"/>
      <c r="FEN13" s="68"/>
      <c r="FEO13" s="68"/>
      <c r="FEP13" s="68"/>
      <c r="FEQ13" s="68"/>
      <c r="FER13" s="68"/>
      <c r="FES13" s="68"/>
      <c r="FET13" s="68"/>
      <c r="FEU13" s="68"/>
      <c r="FEV13" s="68"/>
      <c r="FEW13" s="68"/>
      <c r="FEX13" s="68"/>
      <c r="FEY13" s="68"/>
      <c r="FEZ13" s="68"/>
      <c r="FFA13" s="68"/>
      <c r="FFB13" s="68"/>
      <c r="FFC13" s="68"/>
      <c r="FFD13" s="68"/>
      <c r="FFE13" s="68"/>
      <c r="FFF13" s="68"/>
      <c r="FFG13" s="68"/>
      <c r="FFH13" s="68"/>
      <c r="FFI13" s="68"/>
      <c r="FFJ13" s="68"/>
      <c r="FFK13" s="68"/>
      <c r="FFL13" s="68"/>
      <c r="FFM13" s="68"/>
      <c r="FFN13" s="68"/>
      <c r="FFO13" s="68"/>
      <c r="FFP13" s="68"/>
      <c r="FFQ13" s="68"/>
      <c r="FFR13" s="68"/>
      <c r="FFS13" s="68"/>
      <c r="FFT13" s="68"/>
      <c r="FFU13" s="68"/>
      <c r="FFV13" s="68"/>
      <c r="FFW13" s="68"/>
      <c r="FFX13" s="68"/>
      <c r="FFY13" s="68"/>
      <c r="FFZ13" s="68"/>
      <c r="FGA13" s="68"/>
      <c r="FGB13" s="68"/>
      <c r="FGC13" s="68"/>
      <c r="FGD13" s="68"/>
      <c r="FGE13" s="68"/>
      <c r="FGF13" s="68"/>
      <c r="FGG13" s="68"/>
      <c r="FGH13" s="68"/>
      <c r="FGI13" s="68"/>
      <c r="FGJ13" s="68"/>
      <c r="FGK13" s="68"/>
      <c r="FGL13" s="68"/>
      <c r="FGM13" s="68"/>
      <c r="FGN13" s="68"/>
      <c r="FGO13" s="68"/>
      <c r="FGP13" s="68"/>
      <c r="FGQ13" s="68"/>
      <c r="FGR13" s="68"/>
      <c r="FGS13" s="68"/>
      <c r="FGT13" s="68"/>
      <c r="FGU13" s="68"/>
      <c r="FGV13" s="68"/>
      <c r="FGW13" s="68"/>
      <c r="FGX13" s="68"/>
      <c r="FGY13" s="68"/>
      <c r="FGZ13" s="68"/>
      <c r="FHA13" s="68"/>
      <c r="FHB13" s="68"/>
      <c r="FHC13" s="68"/>
      <c r="FHD13" s="68"/>
      <c r="FHE13" s="68"/>
      <c r="FHF13" s="68"/>
      <c r="FHG13" s="68"/>
      <c r="FHH13" s="68"/>
      <c r="FHI13" s="68"/>
      <c r="FHJ13" s="68"/>
      <c r="FHK13" s="68"/>
      <c r="FHL13" s="68"/>
      <c r="FHM13" s="68"/>
      <c r="FHN13" s="68"/>
      <c r="FHO13" s="68"/>
      <c r="FHP13" s="68"/>
      <c r="FHQ13" s="68"/>
      <c r="FHR13" s="68"/>
      <c r="FHS13" s="68"/>
      <c r="FHT13" s="68"/>
      <c r="FHU13" s="68"/>
      <c r="FHV13" s="68"/>
      <c r="FHW13" s="68"/>
      <c r="FHX13" s="68"/>
      <c r="FHY13" s="68"/>
      <c r="FHZ13" s="68"/>
      <c r="FIA13" s="68"/>
      <c r="FIB13" s="68"/>
      <c r="FIC13" s="68"/>
      <c r="FID13" s="68"/>
      <c r="FIE13" s="68"/>
      <c r="FIF13" s="68"/>
      <c r="FIG13" s="68"/>
      <c r="FIH13" s="68"/>
      <c r="FII13" s="68"/>
      <c r="FIJ13" s="68"/>
      <c r="FIK13" s="68"/>
      <c r="FIL13" s="68"/>
      <c r="FIM13" s="68"/>
      <c r="FIN13" s="68"/>
      <c r="FIO13" s="68"/>
      <c r="FIP13" s="68"/>
      <c r="FIQ13" s="68"/>
      <c r="FIR13" s="68"/>
      <c r="FIS13" s="68"/>
      <c r="FIT13" s="68"/>
      <c r="FIU13" s="68"/>
      <c r="FIV13" s="68"/>
      <c r="FIW13" s="68"/>
      <c r="FIX13" s="68"/>
      <c r="FIY13" s="68"/>
      <c r="FIZ13" s="68"/>
      <c r="FJA13" s="68"/>
      <c r="FJB13" s="68"/>
      <c r="FJC13" s="68"/>
      <c r="FJD13" s="68"/>
      <c r="FJE13" s="68"/>
      <c r="FJF13" s="68"/>
      <c r="FJG13" s="68"/>
      <c r="FJH13" s="68"/>
      <c r="FJI13" s="68"/>
      <c r="FJJ13" s="68"/>
      <c r="FJK13" s="68"/>
      <c r="FJL13" s="68"/>
      <c r="FJM13" s="68"/>
      <c r="FJN13" s="68"/>
      <c r="FJO13" s="68"/>
      <c r="FJP13" s="68"/>
      <c r="FJQ13" s="68"/>
      <c r="FJR13" s="68"/>
      <c r="FJS13" s="68"/>
      <c r="FJT13" s="68"/>
      <c r="FJU13" s="68"/>
      <c r="FJV13" s="68"/>
      <c r="FJW13" s="68"/>
      <c r="FJX13" s="68"/>
      <c r="FJY13" s="68"/>
      <c r="FJZ13" s="68"/>
      <c r="FKA13" s="68"/>
      <c r="FKB13" s="68"/>
      <c r="FKC13" s="68"/>
      <c r="FKD13" s="68"/>
      <c r="FKE13" s="68"/>
      <c r="FKF13" s="68"/>
      <c r="FKG13" s="68"/>
      <c r="FKH13" s="68"/>
      <c r="FKI13" s="68"/>
      <c r="FKJ13" s="68"/>
      <c r="FKK13" s="68"/>
      <c r="FKL13" s="68"/>
      <c r="FKM13" s="68"/>
      <c r="FKN13" s="68"/>
      <c r="FKO13" s="68"/>
      <c r="FKP13" s="68"/>
      <c r="FKQ13" s="68"/>
      <c r="FKR13" s="68"/>
      <c r="FKS13" s="68"/>
      <c r="FKT13" s="68"/>
      <c r="FKU13" s="68"/>
      <c r="FKV13" s="68"/>
      <c r="FKW13" s="68"/>
      <c r="FKX13" s="68"/>
      <c r="FKY13" s="68"/>
      <c r="FKZ13" s="68"/>
      <c r="FLA13" s="68"/>
      <c r="FLB13" s="68"/>
      <c r="FLC13" s="68"/>
      <c r="FLD13" s="68"/>
      <c r="FLE13" s="68"/>
      <c r="FLF13" s="68"/>
      <c r="FLG13" s="68"/>
      <c r="FLH13" s="68"/>
      <c r="FLI13" s="68"/>
      <c r="FLJ13" s="68"/>
      <c r="FLK13" s="68"/>
      <c r="FLL13" s="68"/>
      <c r="FLM13" s="68"/>
      <c r="FLN13" s="68"/>
      <c r="FLO13" s="68"/>
      <c r="FLP13" s="68"/>
      <c r="FLQ13" s="68"/>
      <c r="FLR13" s="68"/>
      <c r="FLS13" s="68"/>
      <c r="FLT13" s="68"/>
      <c r="FLU13" s="68"/>
      <c r="FLV13" s="68"/>
      <c r="FLW13" s="68"/>
      <c r="FLX13" s="68"/>
      <c r="FLY13" s="68"/>
      <c r="FLZ13" s="68"/>
      <c r="FMA13" s="68"/>
      <c r="FMB13" s="68"/>
      <c r="FMC13" s="68"/>
      <c r="FMD13" s="68"/>
      <c r="FME13" s="68"/>
      <c r="FMF13" s="68"/>
      <c r="FMG13" s="68"/>
      <c r="FMH13" s="68"/>
      <c r="FMI13" s="68"/>
      <c r="FMJ13" s="68"/>
      <c r="FMK13" s="68"/>
      <c r="FML13" s="68"/>
      <c r="FMM13" s="68"/>
      <c r="FMN13" s="68"/>
      <c r="FMO13" s="68"/>
      <c r="FMP13" s="68"/>
      <c r="FMQ13" s="68"/>
      <c r="FMR13" s="68"/>
      <c r="FMS13" s="68"/>
      <c r="FMT13" s="68"/>
      <c r="FMU13" s="68"/>
      <c r="FMV13" s="68"/>
      <c r="FMW13" s="68"/>
      <c r="FMX13" s="68"/>
      <c r="FMY13" s="68"/>
      <c r="FMZ13" s="68"/>
      <c r="FNA13" s="68"/>
      <c r="FNB13" s="68"/>
      <c r="FNC13" s="68"/>
      <c r="FND13" s="68"/>
      <c r="FNE13" s="68"/>
      <c r="FNF13" s="68"/>
      <c r="FNG13" s="68"/>
      <c r="FNH13" s="68"/>
      <c r="FNI13" s="68"/>
      <c r="FNJ13" s="68"/>
      <c r="FNK13" s="68"/>
      <c r="FNL13" s="68"/>
      <c r="FNM13" s="68"/>
      <c r="FNN13" s="68"/>
      <c r="FNO13" s="68"/>
      <c r="FNP13" s="68"/>
      <c r="FNQ13" s="68"/>
      <c r="FNR13" s="68"/>
      <c r="FNS13" s="68"/>
      <c r="FNT13" s="68"/>
      <c r="FNU13" s="68"/>
      <c r="FNV13" s="68"/>
      <c r="FNW13" s="68"/>
      <c r="FNX13" s="68"/>
      <c r="FNY13" s="68"/>
      <c r="FNZ13" s="68"/>
      <c r="FOA13" s="68"/>
      <c r="FOB13" s="68"/>
      <c r="FOC13" s="68"/>
      <c r="FOD13" s="68"/>
      <c r="FOE13" s="68"/>
      <c r="FOF13" s="68"/>
      <c r="FOG13" s="68"/>
      <c r="FOH13" s="68"/>
      <c r="FOI13" s="68"/>
      <c r="FOJ13" s="68"/>
      <c r="FOK13" s="68"/>
      <c r="FOL13" s="68"/>
      <c r="FOM13" s="68"/>
      <c r="FON13" s="68"/>
      <c r="FOO13" s="68"/>
      <c r="FOP13" s="68"/>
      <c r="FOQ13" s="68"/>
      <c r="FOR13" s="68"/>
      <c r="FOS13" s="68"/>
      <c r="FOT13" s="68"/>
      <c r="FOU13" s="68"/>
      <c r="FOV13" s="68"/>
      <c r="FOW13" s="68"/>
      <c r="FOX13" s="68"/>
      <c r="FOY13" s="68"/>
      <c r="FOZ13" s="68"/>
      <c r="FPA13" s="68"/>
      <c r="FPB13" s="68"/>
      <c r="FPC13" s="68"/>
      <c r="FPD13" s="68"/>
      <c r="FPE13" s="68"/>
      <c r="FPF13" s="68"/>
      <c r="FPG13" s="68"/>
      <c r="FPH13" s="68"/>
      <c r="FPI13" s="68"/>
      <c r="FPJ13" s="68"/>
      <c r="FPK13" s="68"/>
      <c r="FPL13" s="68"/>
      <c r="FPM13" s="68"/>
      <c r="FPN13" s="68"/>
      <c r="FPO13" s="68"/>
      <c r="FPP13" s="68"/>
      <c r="FPQ13" s="68"/>
      <c r="FPR13" s="68"/>
      <c r="FPS13" s="68"/>
      <c r="FPT13" s="68"/>
      <c r="FPU13" s="68"/>
      <c r="FPV13" s="68"/>
      <c r="FPW13" s="68"/>
      <c r="FPX13" s="68"/>
      <c r="FPY13" s="68"/>
      <c r="FPZ13" s="68"/>
      <c r="FQA13" s="68"/>
      <c r="FQB13" s="68"/>
      <c r="FQC13" s="68"/>
      <c r="FQD13" s="68"/>
      <c r="FQE13" s="68"/>
      <c r="FQF13" s="68"/>
      <c r="FQG13" s="68"/>
      <c r="FQH13" s="68"/>
      <c r="FQI13" s="68"/>
      <c r="FQJ13" s="68"/>
      <c r="FQK13" s="68"/>
      <c r="FQL13" s="68"/>
      <c r="FQM13" s="68"/>
      <c r="FQN13" s="68"/>
      <c r="FQO13" s="68"/>
      <c r="FQP13" s="68"/>
      <c r="FQQ13" s="68"/>
      <c r="FQR13" s="68"/>
      <c r="FQS13" s="68"/>
      <c r="FQT13" s="68"/>
      <c r="FQU13" s="68"/>
      <c r="FQV13" s="68"/>
      <c r="FQW13" s="68"/>
      <c r="FQX13" s="68"/>
      <c r="FQY13" s="68"/>
      <c r="FQZ13" s="68"/>
      <c r="FRA13" s="68"/>
      <c r="FRB13" s="68"/>
      <c r="FRC13" s="68"/>
      <c r="FRD13" s="68"/>
      <c r="FRE13" s="68"/>
      <c r="FRF13" s="68"/>
      <c r="FRG13" s="68"/>
      <c r="FRH13" s="68"/>
      <c r="FRI13" s="68"/>
      <c r="FRJ13" s="68"/>
      <c r="FRK13" s="68"/>
      <c r="FRL13" s="68"/>
      <c r="FRM13" s="68"/>
      <c r="FRN13" s="68"/>
      <c r="FRO13" s="68"/>
      <c r="FRP13" s="68"/>
      <c r="FRQ13" s="68"/>
      <c r="FRR13" s="68"/>
      <c r="FRS13" s="68"/>
      <c r="FRT13" s="68"/>
      <c r="FRU13" s="68"/>
      <c r="FRV13" s="68"/>
      <c r="FRW13" s="68"/>
      <c r="FRX13" s="68"/>
      <c r="FRY13" s="68"/>
      <c r="FRZ13" s="68"/>
      <c r="FSA13" s="68"/>
      <c r="FSB13" s="68"/>
      <c r="FSC13" s="68"/>
      <c r="FSD13" s="68"/>
      <c r="FSE13" s="68"/>
      <c r="FSF13" s="68"/>
      <c r="FSG13" s="68"/>
      <c r="FSH13" s="68"/>
      <c r="FSI13" s="68"/>
      <c r="FSJ13" s="68"/>
      <c r="FSK13" s="68"/>
      <c r="FSL13" s="68"/>
      <c r="FSM13" s="68"/>
      <c r="FSN13" s="68"/>
      <c r="FSO13" s="68"/>
      <c r="FSP13" s="68"/>
      <c r="FSQ13" s="68"/>
      <c r="FSR13" s="68"/>
      <c r="FSS13" s="68"/>
      <c r="FST13" s="68"/>
      <c r="FSU13" s="68"/>
      <c r="FSV13" s="68"/>
      <c r="FSW13" s="68"/>
      <c r="FSX13" s="68"/>
      <c r="FSY13" s="68"/>
      <c r="FSZ13" s="68"/>
      <c r="FTA13" s="68"/>
      <c r="FTB13" s="68"/>
      <c r="FTC13" s="68"/>
      <c r="FTD13" s="68"/>
      <c r="FTE13" s="68"/>
      <c r="FTF13" s="68"/>
      <c r="FTG13" s="68"/>
      <c r="FTH13" s="68"/>
      <c r="FTI13" s="68"/>
      <c r="FTJ13" s="68"/>
      <c r="FTK13" s="68"/>
      <c r="FTL13" s="68"/>
      <c r="FTM13" s="68"/>
      <c r="FTN13" s="68"/>
      <c r="FTO13" s="68"/>
      <c r="FTP13" s="68"/>
      <c r="FTQ13" s="68"/>
      <c r="FTR13" s="68"/>
      <c r="FTS13" s="68"/>
      <c r="FTT13" s="68"/>
      <c r="FTU13" s="68"/>
      <c r="FTV13" s="68"/>
      <c r="FTW13" s="68"/>
      <c r="FTX13" s="68"/>
      <c r="FTY13" s="68"/>
      <c r="FTZ13" s="68"/>
      <c r="FUA13" s="68"/>
      <c r="FUB13" s="68"/>
      <c r="FUC13" s="68"/>
      <c r="FUD13" s="68"/>
      <c r="FUE13" s="68"/>
      <c r="FUF13" s="68"/>
      <c r="FUG13" s="68"/>
      <c r="FUH13" s="68"/>
      <c r="FUI13" s="68"/>
      <c r="FUJ13" s="68"/>
      <c r="FUK13" s="68"/>
      <c r="FUL13" s="68"/>
      <c r="FUM13" s="68"/>
      <c r="FUN13" s="68"/>
      <c r="FUO13" s="68"/>
      <c r="FUP13" s="68"/>
      <c r="FUQ13" s="68"/>
      <c r="FUR13" s="68"/>
      <c r="FUS13" s="68"/>
      <c r="FUT13" s="68"/>
      <c r="FUU13" s="68"/>
      <c r="FUV13" s="68"/>
      <c r="FUW13" s="68"/>
      <c r="FUX13" s="68"/>
      <c r="FUY13" s="68"/>
      <c r="FUZ13" s="68"/>
      <c r="FVA13" s="68"/>
      <c r="FVB13" s="68"/>
      <c r="FVC13" s="68"/>
      <c r="FVD13" s="68"/>
      <c r="FVE13" s="68"/>
      <c r="FVF13" s="68"/>
      <c r="FVG13" s="68"/>
      <c r="FVH13" s="68"/>
      <c r="FVI13" s="68"/>
      <c r="FVJ13" s="68"/>
      <c r="FVK13" s="68"/>
      <c r="FVL13" s="68"/>
      <c r="FVM13" s="68"/>
      <c r="FVN13" s="68"/>
      <c r="FVO13" s="68"/>
      <c r="FVP13" s="68"/>
      <c r="FVQ13" s="68"/>
      <c r="FVR13" s="68"/>
      <c r="FVS13" s="68"/>
      <c r="FVT13" s="68"/>
      <c r="FVU13" s="68"/>
      <c r="FVV13" s="68"/>
      <c r="FVW13" s="68"/>
      <c r="FVX13" s="68"/>
      <c r="FVY13" s="68"/>
      <c r="FVZ13" s="68"/>
      <c r="FWA13" s="68"/>
      <c r="FWB13" s="68"/>
      <c r="FWC13" s="68"/>
      <c r="FWD13" s="68"/>
      <c r="FWE13" s="68"/>
      <c r="FWF13" s="68"/>
      <c r="FWG13" s="68"/>
      <c r="FWH13" s="68"/>
      <c r="FWI13" s="68"/>
      <c r="FWJ13" s="68"/>
      <c r="FWK13" s="68"/>
      <c r="FWL13" s="68"/>
      <c r="FWM13" s="68"/>
      <c r="FWN13" s="68"/>
      <c r="FWO13" s="68"/>
      <c r="FWP13" s="68"/>
      <c r="FWQ13" s="68"/>
      <c r="FWR13" s="68"/>
      <c r="FWS13" s="68"/>
      <c r="FWT13" s="68"/>
      <c r="FWU13" s="68"/>
      <c r="FWV13" s="68"/>
      <c r="FWW13" s="68"/>
      <c r="FWX13" s="68"/>
      <c r="FWY13" s="68"/>
      <c r="FWZ13" s="68"/>
      <c r="FXA13" s="68"/>
      <c r="FXB13" s="68"/>
      <c r="FXC13" s="68"/>
      <c r="FXD13" s="68"/>
      <c r="FXE13" s="68"/>
      <c r="FXF13" s="68"/>
      <c r="FXG13" s="68"/>
      <c r="FXH13" s="68"/>
      <c r="FXI13" s="68"/>
      <c r="FXJ13" s="68"/>
      <c r="FXK13" s="68"/>
      <c r="FXL13" s="68"/>
      <c r="FXM13" s="68"/>
      <c r="FXN13" s="68"/>
      <c r="FXO13" s="68"/>
      <c r="FXP13" s="68"/>
      <c r="FXQ13" s="68"/>
      <c r="FXR13" s="68"/>
      <c r="FXS13" s="68"/>
      <c r="FXT13" s="68"/>
      <c r="FXU13" s="68"/>
      <c r="FXV13" s="68"/>
      <c r="FXW13" s="68"/>
      <c r="FXX13" s="68"/>
      <c r="FXY13" s="68"/>
      <c r="FXZ13" s="68"/>
      <c r="FYA13" s="68"/>
      <c r="FYB13" s="68"/>
      <c r="FYC13" s="68"/>
      <c r="FYD13" s="68"/>
      <c r="FYE13" s="68"/>
      <c r="FYF13" s="68"/>
      <c r="FYG13" s="68"/>
      <c r="FYH13" s="68"/>
      <c r="FYI13" s="68"/>
      <c r="FYJ13" s="68"/>
      <c r="FYK13" s="68"/>
      <c r="FYL13" s="68"/>
      <c r="FYM13" s="68"/>
      <c r="FYN13" s="68"/>
      <c r="FYO13" s="68"/>
      <c r="FYP13" s="68"/>
      <c r="FYQ13" s="68"/>
      <c r="FYR13" s="68"/>
      <c r="FYS13" s="68"/>
      <c r="FYT13" s="68"/>
      <c r="FYU13" s="68"/>
      <c r="FYV13" s="68"/>
      <c r="FYW13" s="68"/>
      <c r="FYX13" s="68"/>
      <c r="FYY13" s="68"/>
      <c r="FYZ13" s="68"/>
      <c r="FZA13" s="68"/>
      <c r="FZB13" s="68"/>
      <c r="FZC13" s="68"/>
      <c r="FZD13" s="68"/>
      <c r="FZE13" s="68"/>
      <c r="FZF13" s="68"/>
      <c r="FZG13" s="68"/>
      <c r="FZH13" s="68"/>
      <c r="FZI13" s="68"/>
      <c r="FZJ13" s="68"/>
      <c r="FZK13" s="68"/>
      <c r="FZL13" s="68"/>
      <c r="FZM13" s="68"/>
      <c r="FZN13" s="68"/>
      <c r="FZO13" s="68"/>
      <c r="FZP13" s="68"/>
      <c r="FZQ13" s="68"/>
      <c r="FZR13" s="68"/>
      <c r="FZS13" s="68"/>
      <c r="FZT13" s="68"/>
      <c r="FZU13" s="68"/>
      <c r="FZV13" s="68"/>
      <c r="FZW13" s="68"/>
      <c r="FZX13" s="68"/>
      <c r="FZY13" s="68"/>
      <c r="FZZ13" s="68"/>
      <c r="GAA13" s="68"/>
      <c r="GAB13" s="68"/>
      <c r="GAC13" s="68"/>
      <c r="GAD13" s="68"/>
      <c r="GAE13" s="68"/>
      <c r="GAF13" s="68"/>
      <c r="GAG13" s="68"/>
      <c r="GAH13" s="68"/>
      <c r="GAI13" s="68"/>
      <c r="GAJ13" s="68"/>
      <c r="GAK13" s="68"/>
      <c r="GAL13" s="68"/>
      <c r="GAM13" s="68"/>
      <c r="GAN13" s="68"/>
      <c r="GAO13" s="68"/>
      <c r="GAP13" s="68"/>
      <c r="GAQ13" s="68"/>
      <c r="GAR13" s="68"/>
      <c r="GAS13" s="68"/>
      <c r="GAT13" s="68"/>
      <c r="GAU13" s="68"/>
      <c r="GAV13" s="68"/>
      <c r="GAW13" s="68"/>
      <c r="GAX13" s="68"/>
      <c r="GAY13" s="68"/>
      <c r="GAZ13" s="68"/>
      <c r="GBA13" s="68"/>
      <c r="GBB13" s="68"/>
      <c r="GBC13" s="68"/>
      <c r="GBD13" s="68"/>
      <c r="GBE13" s="68"/>
      <c r="GBF13" s="68"/>
      <c r="GBG13" s="68"/>
      <c r="GBH13" s="68"/>
      <c r="GBI13" s="68"/>
      <c r="GBJ13" s="68"/>
      <c r="GBK13" s="68"/>
      <c r="GBL13" s="68"/>
      <c r="GBM13" s="68"/>
      <c r="GBN13" s="68"/>
      <c r="GBO13" s="68"/>
      <c r="GBP13" s="68"/>
      <c r="GBQ13" s="68"/>
      <c r="GBR13" s="68"/>
      <c r="GBS13" s="68"/>
      <c r="GBT13" s="68"/>
      <c r="GBU13" s="68"/>
      <c r="GBV13" s="68"/>
      <c r="GBW13" s="68"/>
      <c r="GBX13" s="68"/>
      <c r="GBY13" s="68"/>
      <c r="GBZ13" s="68"/>
      <c r="GCA13" s="68"/>
      <c r="GCB13" s="68"/>
      <c r="GCC13" s="68"/>
      <c r="GCD13" s="68"/>
      <c r="GCE13" s="68"/>
      <c r="GCF13" s="68"/>
      <c r="GCG13" s="68"/>
      <c r="GCH13" s="68"/>
      <c r="GCI13" s="68"/>
      <c r="GCJ13" s="68"/>
      <c r="GCK13" s="68"/>
      <c r="GCL13" s="68"/>
      <c r="GCM13" s="68"/>
      <c r="GCN13" s="68"/>
      <c r="GCO13" s="68"/>
      <c r="GCP13" s="68"/>
      <c r="GCQ13" s="68"/>
      <c r="GCR13" s="68"/>
      <c r="GCS13" s="68"/>
      <c r="GCT13" s="68"/>
      <c r="GCU13" s="68"/>
      <c r="GCV13" s="68"/>
      <c r="GCW13" s="68"/>
      <c r="GCX13" s="68"/>
      <c r="GCY13" s="68"/>
      <c r="GCZ13" s="68"/>
      <c r="GDA13" s="68"/>
      <c r="GDB13" s="68"/>
      <c r="GDC13" s="68"/>
      <c r="GDD13" s="68"/>
      <c r="GDE13" s="68"/>
      <c r="GDF13" s="68"/>
      <c r="GDG13" s="68"/>
      <c r="GDH13" s="68"/>
      <c r="GDI13" s="68"/>
      <c r="GDJ13" s="68"/>
      <c r="GDK13" s="68"/>
      <c r="GDL13" s="68"/>
      <c r="GDM13" s="68"/>
      <c r="GDN13" s="68"/>
      <c r="GDO13" s="68"/>
      <c r="GDP13" s="68"/>
      <c r="GDQ13" s="68"/>
      <c r="GDR13" s="68"/>
      <c r="GDS13" s="68"/>
      <c r="GDT13" s="68"/>
      <c r="GDU13" s="68"/>
      <c r="GDV13" s="68"/>
      <c r="GDW13" s="68"/>
      <c r="GDX13" s="68"/>
      <c r="GDY13" s="68"/>
      <c r="GDZ13" s="68"/>
      <c r="GEA13" s="68"/>
      <c r="GEB13" s="68"/>
      <c r="GEC13" s="68"/>
      <c r="GED13" s="68"/>
      <c r="GEE13" s="68"/>
      <c r="GEF13" s="68"/>
      <c r="GEG13" s="68"/>
      <c r="GEH13" s="68"/>
      <c r="GEI13" s="68"/>
      <c r="GEJ13" s="68"/>
      <c r="GEK13" s="68"/>
      <c r="GEL13" s="68"/>
      <c r="GEM13" s="68"/>
      <c r="GEN13" s="68"/>
      <c r="GEO13" s="68"/>
      <c r="GEP13" s="68"/>
      <c r="GEQ13" s="68"/>
      <c r="GER13" s="68"/>
      <c r="GES13" s="68"/>
      <c r="GET13" s="68"/>
      <c r="GEU13" s="68"/>
      <c r="GEV13" s="68"/>
      <c r="GEW13" s="68"/>
      <c r="GEX13" s="68"/>
      <c r="GEY13" s="68"/>
      <c r="GEZ13" s="68"/>
      <c r="GFA13" s="68"/>
      <c r="GFB13" s="68"/>
      <c r="GFC13" s="68"/>
      <c r="GFD13" s="68"/>
      <c r="GFE13" s="68"/>
      <c r="GFF13" s="68"/>
      <c r="GFG13" s="68"/>
      <c r="GFH13" s="68"/>
      <c r="GFI13" s="68"/>
      <c r="GFJ13" s="68"/>
      <c r="GFK13" s="68"/>
      <c r="GFL13" s="68"/>
      <c r="GFM13" s="68"/>
      <c r="GFN13" s="68"/>
      <c r="GFO13" s="68"/>
      <c r="GFP13" s="68"/>
      <c r="GFQ13" s="68"/>
      <c r="GFR13" s="68"/>
      <c r="GFS13" s="68"/>
      <c r="GFT13" s="68"/>
      <c r="GFU13" s="68"/>
      <c r="GFV13" s="68"/>
      <c r="GFW13" s="68"/>
      <c r="GFX13" s="68"/>
      <c r="GFY13" s="68"/>
      <c r="GFZ13" s="68"/>
      <c r="GGA13" s="68"/>
      <c r="GGB13" s="68"/>
      <c r="GGC13" s="68"/>
      <c r="GGD13" s="68"/>
      <c r="GGE13" s="68"/>
      <c r="GGF13" s="68"/>
      <c r="GGG13" s="68"/>
      <c r="GGH13" s="68"/>
      <c r="GGI13" s="68"/>
      <c r="GGJ13" s="68"/>
      <c r="GGK13" s="68"/>
      <c r="GGL13" s="68"/>
      <c r="GGM13" s="68"/>
      <c r="GGN13" s="68"/>
      <c r="GGO13" s="68"/>
      <c r="GGP13" s="68"/>
      <c r="GGQ13" s="68"/>
      <c r="GGR13" s="68"/>
      <c r="GGS13" s="68"/>
      <c r="GGT13" s="68"/>
      <c r="GGU13" s="68"/>
      <c r="GGV13" s="68"/>
      <c r="GGW13" s="68"/>
      <c r="GGX13" s="68"/>
      <c r="GGY13" s="68"/>
      <c r="GGZ13" s="68"/>
      <c r="GHA13" s="68"/>
      <c r="GHB13" s="68"/>
      <c r="GHC13" s="68"/>
      <c r="GHD13" s="68"/>
      <c r="GHE13" s="68"/>
      <c r="GHF13" s="68"/>
      <c r="GHG13" s="68"/>
      <c r="GHH13" s="68"/>
      <c r="GHI13" s="68"/>
      <c r="GHJ13" s="68"/>
      <c r="GHK13" s="68"/>
      <c r="GHL13" s="68"/>
      <c r="GHM13" s="68"/>
      <c r="GHN13" s="68"/>
      <c r="GHO13" s="68"/>
      <c r="GHP13" s="68"/>
      <c r="GHQ13" s="68"/>
      <c r="GHR13" s="68"/>
      <c r="GHS13" s="68"/>
      <c r="GHT13" s="68"/>
      <c r="GHU13" s="68"/>
      <c r="GHV13" s="68"/>
      <c r="GHW13" s="68"/>
      <c r="GHX13" s="68"/>
      <c r="GHY13" s="68"/>
      <c r="GHZ13" s="68"/>
      <c r="GIA13" s="68"/>
      <c r="GIB13" s="68"/>
      <c r="GIC13" s="68"/>
      <c r="GID13" s="68"/>
      <c r="GIE13" s="68"/>
      <c r="GIF13" s="68"/>
      <c r="GIG13" s="68"/>
      <c r="GIH13" s="68"/>
      <c r="GII13" s="68"/>
      <c r="GIJ13" s="68"/>
      <c r="GIK13" s="68"/>
      <c r="GIL13" s="68"/>
      <c r="GIM13" s="68"/>
      <c r="GIN13" s="68"/>
      <c r="GIO13" s="68"/>
      <c r="GIP13" s="68"/>
      <c r="GIQ13" s="68"/>
      <c r="GIR13" s="68"/>
      <c r="GIS13" s="68"/>
      <c r="GIT13" s="68"/>
      <c r="GIU13" s="68"/>
      <c r="GIV13" s="68"/>
      <c r="GIW13" s="68"/>
      <c r="GIX13" s="68"/>
      <c r="GIY13" s="68"/>
      <c r="GIZ13" s="68"/>
      <c r="GJA13" s="68"/>
      <c r="GJB13" s="68"/>
      <c r="GJC13" s="68"/>
      <c r="GJD13" s="68"/>
      <c r="GJE13" s="68"/>
      <c r="GJF13" s="68"/>
      <c r="GJG13" s="68"/>
      <c r="GJH13" s="68"/>
      <c r="GJI13" s="68"/>
      <c r="GJJ13" s="68"/>
      <c r="GJK13" s="68"/>
      <c r="GJL13" s="68"/>
      <c r="GJM13" s="68"/>
      <c r="GJN13" s="68"/>
      <c r="GJO13" s="68"/>
      <c r="GJP13" s="68"/>
      <c r="GJQ13" s="68"/>
      <c r="GJR13" s="68"/>
      <c r="GJS13" s="68"/>
      <c r="GJT13" s="68"/>
      <c r="GJU13" s="68"/>
      <c r="GJV13" s="68"/>
      <c r="GJW13" s="68"/>
      <c r="GJX13" s="68"/>
      <c r="GJY13" s="68"/>
      <c r="GJZ13" s="68"/>
      <c r="GKA13" s="68"/>
      <c r="GKB13" s="68"/>
      <c r="GKC13" s="68"/>
      <c r="GKD13" s="68"/>
      <c r="GKE13" s="68"/>
      <c r="GKF13" s="68"/>
      <c r="GKG13" s="68"/>
      <c r="GKH13" s="68"/>
      <c r="GKI13" s="68"/>
      <c r="GKJ13" s="68"/>
      <c r="GKK13" s="68"/>
      <c r="GKL13" s="68"/>
      <c r="GKM13" s="68"/>
      <c r="GKN13" s="68"/>
      <c r="GKO13" s="68"/>
      <c r="GKP13" s="68"/>
      <c r="GKQ13" s="68"/>
      <c r="GKR13" s="68"/>
      <c r="GKS13" s="68"/>
      <c r="GKT13" s="68"/>
      <c r="GKU13" s="68"/>
      <c r="GKV13" s="68"/>
      <c r="GKW13" s="68"/>
      <c r="GKX13" s="68"/>
      <c r="GKY13" s="68"/>
      <c r="GKZ13" s="68"/>
      <c r="GLA13" s="68"/>
      <c r="GLB13" s="68"/>
      <c r="GLC13" s="68"/>
      <c r="GLD13" s="68"/>
      <c r="GLE13" s="68"/>
      <c r="GLF13" s="68"/>
      <c r="GLG13" s="68"/>
      <c r="GLH13" s="68"/>
      <c r="GLI13" s="68"/>
      <c r="GLJ13" s="68"/>
      <c r="GLK13" s="68"/>
      <c r="GLL13" s="68"/>
      <c r="GLM13" s="68"/>
      <c r="GLN13" s="68"/>
      <c r="GLO13" s="68"/>
      <c r="GLP13" s="68"/>
      <c r="GLQ13" s="68"/>
      <c r="GLR13" s="68"/>
      <c r="GLS13" s="68"/>
      <c r="GLT13" s="68"/>
      <c r="GLU13" s="68"/>
      <c r="GLV13" s="68"/>
      <c r="GLW13" s="68"/>
      <c r="GLX13" s="68"/>
      <c r="GLY13" s="68"/>
      <c r="GLZ13" s="68"/>
      <c r="GMA13" s="68"/>
      <c r="GMB13" s="68"/>
      <c r="GMC13" s="68"/>
      <c r="GMD13" s="68"/>
      <c r="GME13" s="68"/>
      <c r="GMF13" s="68"/>
      <c r="GMG13" s="68"/>
      <c r="GMH13" s="68"/>
      <c r="GMI13" s="68"/>
      <c r="GMJ13" s="68"/>
      <c r="GMK13" s="68"/>
      <c r="GML13" s="68"/>
      <c r="GMM13" s="68"/>
      <c r="GMN13" s="68"/>
      <c r="GMO13" s="68"/>
      <c r="GMP13" s="68"/>
      <c r="GMQ13" s="68"/>
      <c r="GMR13" s="68"/>
      <c r="GMS13" s="68"/>
      <c r="GMT13" s="68"/>
      <c r="GMU13" s="68"/>
      <c r="GMV13" s="68"/>
      <c r="GMW13" s="68"/>
      <c r="GMX13" s="68"/>
      <c r="GMY13" s="68"/>
      <c r="GMZ13" s="68"/>
      <c r="GNA13" s="68"/>
      <c r="GNB13" s="68"/>
      <c r="GNC13" s="68"/>
      <c r="GND13" s="68"/>
      <c r="GNE13" s="68"/>
      <c r="GNF13" s="68"/>
      <c r="GNG13" s="68"/>
      <c r="GNH13" s="68"/>
      <c r="GNI13" s="68"/>
      <c r="GNJ13" s="68"/>
      <c r="GNK13" s="68"/>
      <c r="GNL13" s="68"/>
      <c r="GNM13" s="68"/>
      <c r="GNN13" s="68"/>
      <c r="GNO13" s="68"/>
      <c r="GNP13" s="68"/>
      <c r="GNQ13" s="68"/>
      <c r="GNR13" s="68"/>
      <c r="GNS13" s="68"/>
      <c r="GNT13" s="68"/>
      <c r="GNU13" s="68"/>
      <c r="GNV13" s="68"/>
      <c r="GNW13" s="68"/>
      <c r="GNX13" s="68"/>
      <c r="GNY13" s="68"/>
      <c r="GNZ13" s="68"/>
      <c r="GOA13" s="68"/>
      <c r="GOB13" s="68"/>
      <c r="GOC13" s="68"/>
      <c r="GOD13" s="68"/>
      <c r="GOE13" s="68"/>
      <c r="GOF13" s="68"/>
      <c r="GOG13" s="68"/>
      <c r="GOH13" s="68"/>
      <c r="GOI13" s="68"/>
      <c r="GOJ13" s="68"/>
      <c r="GOK13" s="68"/>
      <c r="GOL13" s="68"/>
      <c r="GOM13" s="68"/>
      <c r="GON13" s="68"/>
      <c r="GOO13" s="68"/>
      <c r="GOP13" s="68"/>
      <c r="GOQ13" s="68"/>
      <c r="GOR13" s="68"/>
      <c r="GOS13" s="68"/>
      <c r="GOT13" s="68"/>
      <c r="GOU13" s="68"/>
      <c r="GOV13" s="68"/>
      <c r="GOW13" s="68"/>
      <c r="GOX13" s="68"/>
      <c r="GOY13" s="68"/>
      <c r="GOZ13" s="68"/>
      <c r="GPA13" s="68"/>
      <c r="GPB13" s="68"/>
      <c r="GPC13" s="68"/>
      <c r="GPD13" s="68"/>
      <c r="GPE13" s="68"/>
      <c r="GPF13" s="68"/>
      <c r="GPG13" s="68"/>
      <c r="GPH13" s="68"/>
      <c r="GPI13" s="68"/>
      <c r="GPJ13" s="68"/>
      <c r="GPK13" s="68"/>
      <c r="GPL13" s="68"/>
      <c r="GPM13" s="68"/>
      <c r="GPN13" s="68"/>
      <c r="GPO13" s="68"/>
      <c r="GPP13" s="68"/>
      <c r="GPQ13" s="68"/>
      <c r="GPR13" s="68"/>
      <c r="GPS13" s="68"/>
      <c r="GPT13" s="68"/>
      <c r="GPU13" s="68"/>
      <c r="GPV13" s="68"/>
      <c r="GPW13" s="68"/>
      <c r="GPX13" s="68"/>
      <c r="GPY13" s="68"/>
      <c r="GPZ13" s="68"/>
      <c r="GQA13" s="68"/>
      <c r="GQB13" s="68"/>
      <c r="GQC13" s="68"/>
      <c r="GQD13" s="68"/>
      <c r="GQE13" s="68"/>
      <c r="GQF13" s="68"/>
      <c r="GQG13" s="68"/>
      <c r="GQH13" s="68"/>
      <c r="GQI13" s="68"/>
      <c r="GQJ13" s="68"/>
      <c r="GQK13" s="68"/>
      <c r="GQL13" s="68"/>
      <c r="GQM13" s="68"/>
      <c r="GQN13" s="68"/>
      <c r="GQO13" s="68"/>
      <c r="GQP13" s="68"/>
      <c r="GQQ13" s="68"/>
      <c r="GQR13" s="68"/>
      <c r="GQS13" s="68"/>
      <c r="GQT13" s="68"/>
      <c r="GQU13" s="68"/>
      <c r="GQV13" s="68"/>
      <c r="GQW13" s="68"/>
      <c r="GQX13" s="68"/>
      <c r="GQY13" s="68"/>
      <c r="GQZ13" s="68"/>
      <c r="GRA13" s="68"/>
      <c r="GRB13" s="68"/>
      <c r="GRC13" s="68"/>
      <c r="GRD13" s="68"/>
      <c r="GRE13" s="68"/>
      <c r="GRF13" s="68"/>
      <c r="GRG13" s="68"/>
      <c r="GRH13" s="68"/>
      <c r="GRI13" s="68"/>
      <c r="GRJ13" s="68"/>
      <c r="GRK13" s="68"/>
      <c r="GRL13" s="68"/>
      <c r="GRM13" s="68"/>
      <c r="GRN13" s="68"/>
      <c r="GRO13" s="68"/>
      <c r="GRP13" s="68"/>
      <c r="GRQ13" s="68"/>
      <c r="GRR13" s="68"/>
      <c r="GRS13" s="68"/>
      <c r="GRT13" s="68"/>
      <c r="GRU13" s="68"/>
      <c r="GRV13" s="68"/>
      <c r="GRW13" s="68"/>
      <c r="GRX13" s="68"/>
      <c r="GRY13" s="68"/>
      <c r="GRZ13" s="68"/>
      <c r="GSA13" s="68"/>
      <c r="GSB13" s="68"/>
      <c r="GSC13" s="68"/>
      <c r="GSD13" s="68"/>
      <c r="GSE13" s="68"/>
      <c r="GSF13" s="68"/>
      <c r="GSG13" s="68"/>
      <c r="GSH13" s="68"/>
      <c r="GSI13" s="68"/>
      <c r="GSJ13" s="68"/>
      <c r="GSK13" s="68"/>
      <c r="GSL13" s="68"/>
      <c r="GSM13" s="68"/>
      <c r="GSN13" s="68"/>
      <c r="GSO13" s="68"/>
      <c r="GSP13" s="68"/>
      <c r="GSQ13" s="68"/>
      <c r="GSR13" s="68"/>
      <c r="GSS13" s="68"/>
      <c r="GST13" s="68"/>
      <c r="GSU13" s="68"/>
      <c r="GSV13" s="68"/>
      <c r="GSW13" s="68"/>
      <c r="GSX13" s="68"/>
      <c r="GSY13" s="68"/>
      <c r="GSZ13" s="68"/>
      <c r="GTA13" s="68"/>
      <c r="GTB13" s="68"/>
      <c r="GTC13" s="68"/>
      <c r="GTD13" s="68"/>
      <c r="GTE13" s="68"/>
      <c r="GTF13" s="68"/>
      <c r="GTG13" s="68"/>
      <c r="GTH13" s="68"/>
      <c r="GTI13" s="68"/>
      <c r="GTJ13" s="68"/>
      <c r="GTK13" s="68"/>
      <c r="GTL13" s="68"/>
      <c r="GTM13" s="68"/>
      <c r="GTN13" s="68"/>
      <c r="GTO13" s="68"/>
      <c r="GTP13" s="68"/>
      <c r="GTQ13" s="68"/>
      <c r="GTR13" s="68"/>
      <c r="GTS13" s="68"/>
      <c r="GTT13" s="68"/>
      <c r="GTU13" s="68"/>
      <c r="GTV13" s="68"/>
      <c r="GTW13" s="68"/>
      <c r="GTX13" s="68"/>
      <c r="GTY13" s="68"/>
      <c r="GTZ13" s="68"/>
      <c r="GUA13" s="68"/>
      <c r="GUB13" s="68"/>
      <c r="GUC13" s="68"/>
      <c r="GUD13" s="68"/>
      <c r="GUE13" s="68"/>
      <c r="GUF13" s="68"/>
      <c r="GUG13" s="68"/>
      <c r="GUH13" s="68"/>
      <c r="GUI13" s="68"/>
      <c r="GUJ13" s="68"/>
      <c r="GUK13" s="68"/>
      <c r="GUL13" s="68"/>
      <c r="GUM13" s="68"/>
      <c r="GUN13" s="68"/>
      <c r="GUO13" s="68"/>
      <c r="GUP13" s="68"/>
      <c r="GUQ13" s="68"/>
      <c r="GUR13" s="68"/>
      <c r="GUS13" s="68"/>
      <c r="GUT13" s="68"/>
      <c r="GUU13" s="68"/>
      <c r="GUV13" s="68"/>
      <c r="GUW13" s="68"/>
      <c r="GUX13" s="68"/>
      <c r="GUY13" s="68"/>
      <c r="GUZ13" s="68"/>
      <c r="GVA13" s="68"/>
      <c r="GVB13" s="68"/>
      <c r="GVC13" s="68"/>
      <c r="GVD13" s="68"/>
      <c r="GVE13" s="68"/>
      <c r="GVF13" s="68"/>
      <c r="GVG13" s="68"/>
      <c r="GVH13" s="68"/>
      <c r="GVI13" s="68"/>
      <c r="GVJ13" s="68"/>
      <c r="GVK13" s="68"/>
      <c r="GVL13" s="68"/>
      <c r="GVM13" s="68"/>
      <c r="GVN13" s="68"/>
      <c r="GVO13" s="68"/>
      <c r="GVP13" s="68"/>
      <c r="GVQ13" s="68"/>
      <c r="GVR13" s="68"/>
      <c r="GVS13" s="68"/>
      <c r="GVT13" s="68"/>
      <c r="GVU13" s="68"/>
      <c r="GVV13" s="68"/>
      <c r="GVW13" s="68"/>
      <c r="GVX13" s="68"/>
      <c r="GVY13" s="68"/>
      <c r="GVZ13" s="68"/>
      <c r="GWA13" s="68"/>
      <c r="GWB13" s="68"/>
      <c r="GWC13" s="68"/>
      <c r="GWD13" s="68"/>
      <c r="GWE13" s="68"/>
      <c r="GWF13" s="68"/>
      <c r="GWG13" s="68"/>
      <c r="GWH13" s="68"/>
      <c r="GWI13" s="68"/>
      <c r="GWJ13" s="68"/>
      <c r="GWK13" s="68"/>
      <c r="GWL13" s="68"/>
      <c r="GWM13" s="68"/>
      <c r="GWN13" s="68"/>
      <c r="GWO13" s="68"/>
      <c r="GWP13" s="68"/>
      <c r="GWQ13" s="68"/>
      <c r="GWR13" s="68"/>
      <c r="GWS13" s="68"/>
      <c r="GWT13" s="68"/>
      <c r="GWU13" s="68"/>
      <c r="GWV13" s="68"/>
      <c r="GWW13" s="68"/>
      <c r="GWX13" s="68"/>
      <c r="GWY13" s="68"/>
      <c r="GWZ13" s="68"/>
      <c r="GXA13" s="68"/>
      <c r="GXB13" s="68"/>
      <c r="GXC13" s="68"/>
      <c r="GXD13" s="68"/>
      <c r="GXE13" s="68"/>
      <c r="GXF13" s="68"/>
      <c r="GXG13" s="68"/>
      <c r="GXH13" s="68"/>
      <c r="GXI13" s="68"/>
      <c r="GXJ13" s="68"/>
      <c r="GXK13" s="68"/>
      <c r="GXL13" s="68"/>
      <c r="GXM13" s="68"/>
      <c r="GXN13" s="68"/>
      <c r="GXO13" s="68"/>
      <c r="GXP13" s="68"/>
      <c r="GXQ13" s="68"/>
      <c r="GXR13" s="68"/>
      <c r="GXS13" s="68"/>
      <c r="GXT13" s="68"/>
      <c r="GXU13" s="68"/>
      <c r="GXV13" s="68"/>
      <c r="GXW13" s="68"/>
      <c r="GXX13" s="68"/>
      <c r="GXY13" s="68"/>
      <c r="GXZ13" s="68"/>
      <c r="GYA13" s="68"/>
      <c r="GYB13" s="68"/>
      <c r="GYC13" s="68"/>
      <c r="GYD13" s="68"/>
      <c r="GYE13" s="68"/>
      <c r="GYF13" s="68"/>
      <c r="GYG13" s="68"/>
      <c r="GYH13" s="68"/>
      <c r="GYI13" s="68"/>
      <c r="GYJ13" s="68"/>
      <c r="GYK13" s="68"/>
      <c r="GYL13" s="68"/>
      <c r="GYM13" s="68"/>
      <c r="GYN13" s="68"/>
      <c r="GYO13" s="68"/>
      <c r="GYP13" s="68"/>
      <c r="GYQ13" s="68"/>
      <c r="GYR13" s="68"/>
      <c r="GYS13" s="68"/>
      <c r="GYT13" s="68"/>
      <c r="GYU13" s="68"/>
      <c r="GYV13" s="68"/>
      <c r="GYW13" s="68"/>
      <c r="GYX13" s="68"/>
      <c r="GYY13" s="68"/>
      <c r="GYZ13" s="68"/>
      <c r="GZA13" s="68"/>
      <c r="GZB13" s="68"/>
      <c r="GZC13" s="68"/>
      <c r="GZD13" s="68"/>
      <c r="GZE13" s="68"/>
      <c r="GZF13" s="68"/>
      <c r="GZG13" s="68"/>
      <c r="GZH13" s="68"/>
      <c r="GZI13" s="68"/>
      <c r="GZJ13" s="68"/>
      <c r="GZK13" s="68"/>
      <c r="GZL13" s="68"/>
      <c r="GZM13" s="68"/>
      <c r="GZN13" s="68"/>
      <c r="GZO13" s="68"/>
      <c r="GZP13" s="68"/>
      <c r="GZQ13" s="68"/>
      <c r="GZR13" s="68"/>
      <c r="GZS13" s="68"/>
      <c r="GZT13" s="68"/>
      <c r="GZU13" s="68"/>
      <c r="GZV13" s="68"/>
      <c r="GZW13" s="68"/>
      <c r="GZX13" s="68"/>
      <c r="GZY13" s="68"/>
      <c r="GZZ13" s="68"/>
      <c r="HAA13" s="68"/>
      <c r="HAB13" s="68"/>
      <c r="HAC13" s="68"/>
      <c r="HAD13" s="68"/>
      <c r="HAE13" s="68"/>
      <c r="HAF13" s="68"/>
      <c r="HAG13" s="68"/>
      <c r="HAH13" s="68"/>
      <c r="HAI13" s="68"/>
      <c r="HAJ13" s="68"/>
      <c r="HAK13" s="68"/>
      <c r="HAL13" s="68"/>
      <c r="HAM13" s="68"/>
      <c r="HAN13" s="68"/>
      <c r="HAO13" s="68"/>
      <c r="HAP13" s="68"/>
      <c r="HAQ13" s="68"/>
      <c r="HAR13" s="68"/>
      <c r="HAS13" s="68"/>
      <c r="HAT13" s="68"/>
      <c r="HAU13" s="68"/>
      <c r="HAV13" s="68"/>
      <c r="HAW13" s="68"/>
      <c r="HAX13" s="68"/>
      <c r="HAY13" s="68"/>
      <c r="HAZ13" s="68"/>
      <c r="HBA13" s="68"/>
      <c r="HBB13" s="68"/>
      <c r="HBC13" s="68"/>
      <c r="HBD13" s="68"/>
      <c r="HBE13" s="68"/>
      <c r="HBF13" s="68"/>
      <c r="HBG13" s="68"/>
      <c r="HBH13" s="68"/>
      <c r="HBI13" s="68"/>
      <c r="HBJ13" s="68"/>
      <c r="HBK13" s="68"/>
      <c r="HBL13" s="68"/>
      <c r="HBM13" s="68"/>
      <c r="HBN13" s="68"/>
      <c r="HBO13" s="68"/>
      <c r="HBP13" s="68"/>
      <c r="HBQ13" s="68"/>
      <c r="HBR13" s="68"/>
      <c r="HBS13" s="68"/>
      <c r="HBT13" s="68"/>
      <c r="HBU13" s="68"/>
      <c r="HBV13" s="68"/>
      <c r="HBW13" s="68"/>
      <c r="HBX13" s="68"/>
      <c r="HBY13" s="68"/>
      <c r="HBZ13" s="68"/>
      <c r="HCA13" s="68"/>
      <c r="HCB13" s="68"/>
      <c r="HCC13" s="68"/>
      <c r="HCD13" s="68"/>
      <c r="HCE13" s="68"/>
      <c r="HCF13" s="68"/>
      <c r="HCG13" s="68"/>
      <c r="HCH13" s="68"/>
      <c r="HCI13" s="68"/>
      <c r="HCJ13" s="68"/>
      <c r="HCK13" s="68"/>
      <c r="HCL13" s="68"/>
      <c r="HCM13" s="68"/>
      <c r="HCN13" s="68"/>
      <c r="HCO13" s="68"/>
      <c r="HCP13" s="68"/>
      <c r="HCQ13" s="68"/>
      <c r="HCR13" s="68"/>
      <c r="HCS13" s="68"/>
      <c r="HCT13" s="68"/>
      <c r="HCU13" s="68"/>
      <c r="HCV13" s="68"/>
      <c r="HCW13" s="68"/>
      <c r="HCX13" s="68"/>
      <c r="HCY13" s="68"/>
      <c r="HCZ13" s="68"/>
      <c r="HDA13" s="68"/>
      <c r="HDB13" s="68"/>
      <c r="HDC13" s="68"/>
      <c r="HDD13" s="68"/>
      <c r="HDE13" s="68"/>
      <c r="HDF13" s="68"/>
      <c r="HDG13" s="68"/>
      <c r="HDH13" s="68"/>
      <c r="HDI13" s="68"/>
      <c r="HDJ13" s="68"/>
      <c r="HDK13" s="68"/>
      <c r="HDL13" s="68"/>
      <c r="HDM13" s="68"/>
      <c r="HDN13" s="68"/>
      <c r="HDO13" s="68"/>
      <c r="HDP13" s="68"/>
      <c r="HDQ13" s="68"/>
      <c r="HDR13" s="68"/>
      <c r="HDS13" s="68"/>
      <c r="HDT13" s="68"/>
      <c r="HDU13" s="68"/>
      <c r="HDV13" s="68"/>
      <c r="HDW13" s="68"/>
      <c r="HDX13" s="68"/>
      <c r="HDY13" s="68"/>
      <c r="HDZ13" s="68"/>
      <c r="HEA13" s="68"/>
      <c r="HEB13" s="68"/>
      <c r="HEC13" s="68"/>
      <c r="HED13" s="68"/>
      <c r="HEE13" s="68"/>
      <c r="HEF13" s="68"/>
      <c r="HEG13" s="68"/>
      <c r="HEH13" s="68"/>
      <c r="HEI13" s="68"/>
      <c r="HEJ13" s="68"/>
      <c r="HEK13" s="68"/>
      <c r="HEL13" s="68"/>
      <c r="HEM13" s="68"/>
      <c r="HEN13" s="68"/>
      <c r="HEO13" s="68"/>
      <c r="HEP13" s="68"/>
      <c r="HEQ13" s="68"/>
      <c r="HER13" s="68"/>
      <c r="HES13" s="68"/>
      <c r="HET13" s="68"/>
      <c r="HEU13" s="68"/>
      <c r="HEV13" s="68"/>
      <c r="HEW13" s="68"/>
      <c r="HEX13" s="68"/>
      <c r="HEY13" s="68"/>
      <c r="HEZ13" s="68"/>
      <c r="HFA13" s="68"/>
      <c r="HFB13" s="68"/>
      <c r="HFC13" s="68"/>
      <c r="HFD13" s="68"/>
      <c r="HFE13" s="68"/>
      <c r="HFF13" s="68"/>
      <c r="HFG13" s="68"/>
      <c r="HFH13" s="68"/>
      <c r="HFI13" s="68"/>
      <c r="HFJ13" s="68"/>
      <c r="HFK13" s="68"/>
      <c r="HFL13" s="68"/>
      <c r="HFM13" s="68"/>
      <c r="HFN13" s="68"/>
      <c r="HFO13" s="68"/>
      <c r="HFP13" s="68"/>
      <c r="HFQ13" s="68"/>
      <c r="HFR13" s="68"/>
      <c r="HFS13" s="68"/>
      <c r="HFT13" s="68"/>
      <c r="HFU13" s="68"/>
      <c r="HFV13" s="68"/>
      <c r="HFW13" s="68"/>
      <c r="HFX13" s="68"/>
      <c r="HFY13" s="68"/>
      <c r="HFZ13" s="68"/>
      <c r="HGA13" s="68"/>
      <c r="HGB13" s="68"/>
      <c r="HGC13" s="68"/>
      <c r="HGD13" s="68"/>
      <c r="HGE13" s="68"/>
      <c r="HGF13" s="68"/>
      <c r="HGG13" s="68"/>
      <c r="HGH13" s="68"/>
      <c r="HGI13" s="68"/>
      <c r="HGJ13" s="68"/>
      <c r="HGK13" s="68"/>
      <c r="HGL13" s="68"/>
      <c r="HGM13" s="68"/>
      <c r="HGN13" s="68"/>
      <c r="HGO13" s="68"/>
      <c r="HGP13" s="68"/>
      <c r="HGQ13" s="68"/>
      <c r="HGR13" s="68"/>
      <c r="HGS13" s="68"/>
      <c r="HGT13" s="68"/>
      <c r="HGU13" s="68"/>
      <c r="HGV13" s="68"/>
      <c r="HGW13" s="68"/>
      <c r="HGX13" s="68"/>
      <c r="HGY13" s="68"/>
      <c r="HGZ13" s="68"/>
      <c r="HHA13" s="68"/>
      <c r="HHB13" s="68"/>
      <c r="HHC13" s="68"/>
      <c r="HHD13" s="68"/>
      <c r="HHE13" s="68"/>
      <c r="HHF13" s="68"/>
      <c r="HHG13" s="68"/>
      <c r="HHH13" s="68"/>
      <c r="HHI13" s="68"/>
      <c r="HHJ13" s="68"/>
      <c r="HHK13" s="68"/>
      <c r="HHL13" s="68"/>
      <c r="HHM13" s="68"/>
      <c r="HHN13" s="68"/>
      <c r="HHO13" s="68"/>
      <c r="HHP13" s="68"/>
      <c r="HHQ13" s="68"/>
      <c r="HHR13" s="68"/>
      <c r="HHS13" s="68"/>
      <c r="HHT13" s="68"/>
      <c r="HHU13" s="68"/>
      <c r="HHV13" s="68"/>
      <c r="HHW13" s="68"/>
      <c r="HHX13" s="68"/>
      <c r="HHY13" s="68"/>
      <c r="HHZ13" s="68"/>
      <c r="HIA13" s="68"/>
      <c r="HIB13" s="68"/>
      <c r="HIC13" s="68"/>
      <c r="HID13" s="68"/>
      <c r="HIE13" s="68"/>
      <c r="HIF13" s="68"/>
      <c r="HIG13" s="68"/>
      <c r="HIH13" s="68"/>
      <c r="HII13" s="68"/>
      <c r="HIJ13" s="68"/>
      <c r="HIK13" s="68"/>
      <c r="HIL13" s="68"/>
      <c r="HIM13" s="68"/>
      <c r="HIN13" s="68"/>
      <c r="HIO13" s="68"/>
      <c r="HIP13" s="68"/>
      <c r="HIQ13" s="68"/>
      <c r="HIR13" s="68"/>
      <c r="HIS13" s="68"/>
      <c r="HIT13" s="68"/>
      <c r="HIU13" s="68"/>
      <c r="HIV13" s="68"/>
      <c r="HIW13" s="68"/>
      <c r="HIX13" s="68"/>
      <c r="HIY13" s="68"/>
      <c r="HIZ13" s="68"/>
      <c r="HJA13" s="68"/>
      <c r="HJB13" s="68"/>
      <c r="HJC13" s="68"/>
      <c r="HJD13" s="68"/>
      <c r="HJE13" s="68"/>
      <c r="HJF13" s="68"/>
      <c r="HJG13" s="68"/>
      <c r="HJH13" s="68"/>
      <c r="HJI13" s="68"/>
      <c r="HJJ13" s="68"/>
      <c r="HJK13" s="68"/>
      <c r="HJL13" s="68"/>
      <c r="HJM13" s="68"/>
      <c r="HJN13" s="68"/>
      <c r="HJO13" s="68"/>
      <c r="HJP13" s="68"/>
      <c r="HJQ13" s="68"/>
      <c r="HJR13" s="68"/>
      <c r="HJS13" s="68"/>
      <c r="HJT13" s="68"/>
      <c r="HJU13" s="68"/>
      <c r="HJV13" s="68"/>
      <c r="HJW13" s="68"/>
      <c r="HJX13" s="68"/>
      <c r="HJY13" s="68"/>
      <c r="HJZ13" s="68"/>
      <c r="HKA13" s="68"/>
      <c r="HKB13" s="68"/>
      <c r="HKC13" s="68"/>
      <c r="HKD13" s="68"/>
      <c r="HKE13" s="68"/>
      <c r="HKF13" s="68"/>
      <c r="HKG13" s="68"/>
      <c r="HKH13" s="68"/>
      <c r="HKI13" s="68"/>
      <c r="HKJ13" s="68"/>
      <c r="HKK13" s="68"/>
      <c r="HKL13" s="68"/>
      <c r="HKM13" s="68"/>
      <c r="HKN13" s="68"/>
      <c r="HKO13" s="68"/>
      <c r="HKP13" s="68"/>
      <c r="HKQ13" s="68"/>
      <c r="HKR13" s="68"/>
      <c r="HKS13" s="68"/>
      <c r="HKT13" s="68"/>
      <c r="HKU13" s="68"/>
      <c r="HKV13" s="68"/>
      <c r="HKW13" s="68"/>
      <c r="HKX13" s="68"/>
      <c r="HKY13" s="68"/>
      <c r="HKZ13" s="68"/>
      <c r="HLA13" s="68"/>
      <c r="HLB13" s="68"/>
      <c r="HLC13" s="68"/>
      <c r="HLD13" s="68"/>
      <c r="HLE13" s="68"/>
      <c r="HLF13" s="68"/>
      <c r="HLG13" s="68"/>
      <c r="HLH13" s="68"/>
      <c r="HLI13" s="68"/>
      <c r="HLJ13" s="68"/>
      <c r="HLK13" s="68"/>
      <c r="HLL13" s="68"/>
      <c r="HLM13" s="68"/>
      <c r="HLN13" s="68"/>
      <c r="HLO13" s="68"/>
      <c r="HLP13" s="68"/>
      <c r="HLQ13" s="68"/>
      <c r="HLR13" s="68"/>
      <c r="HLS13" s="68"/>
      <c r="HLT13" s="68"/>
      <c r="HLU13" s="68"/>
      <c r="HLV13" s="68"/>
      <c r="HLW13" s="68"/>
      <c r="HLX13" s="68"/>
      <c r="HLY13" s="68"/>
      <c r="HLZ13" s="68"/>
      <c r="HMA13" s="68"/>
      <c r="HMB13" s="68"/>
      <c r="HMC13" s="68"/>
      <c r="HMD13" s="68"/>
      <c r="HME13" s="68"/>
      <c r="HMF13" s="68"/>
      <c r="HMG13" s="68"/>
      <c r="HMH13" s="68"/>
      <c r="HMI13" s="68"/>
      <c r="HMJ13" s="68"/>
      <c r="HMK13" s="68"/>
      <c r="HML13" s="68"/>
      <c r="HMM13" s="68"/>
      <c r="HMN13" s="68"/>
      <c r="HMO13" s="68"/>
      <c r="HMP13" s="68"/>
      <c r="HMQ13" s="68"/>
      <c r="HMR13" s="68"/>
      <c r="HMS13" s="68"/>
      <c r="HMT13" s="68"/>
      <c r="HMU13" s="68"/>
      <c r="HMV13" s="68"/>
      <c r="HMW13" s="68"/>
      <c r="HMX13" s="68"/>
      <c r="HMY13" s="68"/>
      <c r="HMZ13" s="68"/>
      <c r="HNA13" s="68"/>
      <c r="HNB13" s="68"/>
      <c r="HNC13" s="68"/>
      <c r="HND13" s="68"/>
      <c r="HNE13" s="68"/>
      <c r="HNF13" s="68"/>
      <c r="HNG13" s="68"/>
      <c r="HNH13" s="68"/>
      <c r="HNI13" s="68"/>
      <c r="HNJ13" s="68"/>
      <c r="HNK13" s="68"/>
      <c r="HNL13" s="68"/>
      <c r="HNM13" s="68"/>
      <c r="HNN13" s="68"/>
      <c r="HNO13" s="68"/>
      <c r="HNP13" s="68"/>
      <c r="HNQ13" s="68"/>
      <c r="HNR13" s="68"/>
      <c r="HNS13" s="68"/>
      <c r="HNT13" s="68"/>
      <c r="HNU13" s="68"/>
      <c r="HNV13" s="68"/>
      <c r="HNW13" s="68"/>
      <c r="HNX13" s="68"/>
      <c r="HNY13" s="68"/>
      <c r="HNZ13" s="68"/>
      <c r="HOA13" s="68"/>
      <c r="HOB13" s="68"/>
      <c r="HOC13" s="68"/>
      <c r="HOD13" s="68"/>
      <c r="HOE13" s="68"/>
      <c r="HOF13" s="68"/>
      <c r="HOG13" s="68"/>
      <c r="HOH13" s="68"/>
      <c r="HOI13" s="68"/>
      <c r="HOJ13" s="68"/>
      <c r="HOK13" s="68"/>
      <c r="HOL13" s="68"/>
      <c r="HOM13" s="68"/>
      <c r="HON13" s="68"/>
      <c r="HOO13" s="68"/>
      <c r="HOP13" s="68"/>
      <c r="HOQ13" s="68"/>
      <c r="HOR13" s="68"/>
      <c r="HOS13" s="68"/>
      <c r="HOT13" s="68"/>
      <c r="HOU13" s="68"/>
      <c r="HOV13" s="68"/>
      <c r="HOW13" s="68"/>
      <c r="HOX13" s="68"/>
      <c r="HOY13" s="68"/>
      <c r="HOZ13" s="68"/>
      <c r="HPA13" s="68"/>
      <c r="HPB13" s="68"/>
      <c r="HPC13" s="68"/>
      <c r="HPD13" s="68"/>
      <c r="HPE13" s="68"/>
      <c r="HPF13" s="68"/>
      <c r="HPG13" s="68"/>
      <c r="HPH13" s="68"/>
      <c r="HPI13" s="68"/>
      <c r="HPJ13" s="68"/>
      <c r="HPK13" s="68"/>
      <c r="HPL13" s="68"/>
      <c r="HPM13" s="68"/>
      <c r="HPN13" s="68"/>
      <c r="HPO13" s="68"/>
      <c r="HPP13" s="68"/>
      <c r="HPQ13" s="68"/>
      <c r="HPR13" s="68"/>
      <c r="HPS13" s="68"/>
      <c r="HPT13" s="68"/>
      <c r="HPU13" s="68"/>
      <c r="HPV13" s="68"/>
      <c r="HPW13" s="68"/>
      <c r="HPX13" s="68"/>
      <c r="HPY13" s="68"/>
      <c r="HPZ13" s="68"/>
      <c r="HQA13" s="68"/>
      <c r="HQB13" s="68"/>
      <c r="HQC13" s="68"/>
      <c r="HQD13" s="68"/>
      <c r="HQE13" s="68"/>
      <c r="HQF13" s="68"/>
      <c r="HQG13" s="68"/>
      <c r="HQH13" s="68"/>
      <c r="HQI13" s="68"/>
      <c r="HQJ13" s="68"/>
      <c r="HQK13" s="68"/>
      <c r="HQL13" s="68"/>
      <c r="HQM13" s="68"/>
      <c r="HQN13" s="68"/>
      <c r="HQO13" s="68"/>
      <c r="HQP13" s="68"/>
      <c r="HQQ13" s="68"/>
      <c r="HQR13" s="68"/>
      <c r="HQS13" s="68"/>
      <c r="HQT13" s="68"/>
      <c r="HQU13" s="68"/>
      <c r="HQV13" s="68"/>
      <c r="HQW13" s="68"/>
      <c r="HQX13" s="68"/>
      <c r="HQY13" s="68"/>
      <c r="HQZ13" s="68"/>
      <c r="HRA13" s="68"/>
      <c r="HRB13" s="68"/>
      <c r="HRC13" s="68"/>
      <c r="HRD13" s="68"/>
      <c r="HRE13" s="68"/>
      <c r="HRF13" s="68"/>
      <c r="HRG13" s="68"/>
      <c r="HRH13" s="68"/>
      <c r="HRI13" s="68"/>
      <c r="HRJ13" s="68"/>
      <c r="HRK13" s="68"/>
      <c r="HRL13" s="68"/>
      <c r="HRM13" s="68"/>
      <c r="HRN13" s="68"/>
      <c r="HRO13" s="68"/>
      <c r="HRP13" s="68"/>
      <c r="HRQ13" s="68"/>
      <c r="HRR13" s="68"/>
      <c r="HRS13" s="68"/>
      <c r="HRT13" s="68"/>
      <c r="HRU13" s="68"/>
      <c r="HRV13" s="68"/>
      <c r="HRW13" s="68"/>
      <c r="HRX13" s="68"/>
      <c r="HRY13" s="68"/>
      <c r="HRZ13" s="68"/>
      <c r="HSA13" s="68"/>
      <c r="HSB13" s="68"/>
      <c r="HSC13" s="68"/>
      <c r="HSD13" s="68"/>
      <c r="HSE13" s="68"/>
      <c r="HSF13" s="68"/>
      <c r="HSG13" s="68"/>
      <c r="HSH13" s="68"/>
      <c r="HSI13" s="68"/>
      <c r="HSJ13" s="68"/>
      <c r="HSK13" s="68"/>
      <c r="HSL13" s="68"/>
      <c r="HSM13" s="68"/>
      <c r="HSN13" s="68"/>
      <c r="HSO13" s="68"/>
      <c r="HSP13" s="68"/>
      <c r="HSQ13" s="68"/>
      <c r="HSR13" s="68"/>
      <c r="HSS13" s="68"/>
      <c r="HST13" s="68"/>
      <c r="HSU13" s="68"/>
      <c r="HSV13" s="68"/>
      <c r="HSW13" s="68"/>
      <c r="HSX13" s="68"/>
      <c r="HSY13" s="68"/>
      <c r="HSZ13" s="68"/>
      <c r="HTA13" s="68"/>
      <c r="HTB13" s="68"/>
      <c r="HTC13" s="68"/>
      <c r="HTD13" s="68"/>
      <c r="HTE13" s="68"/>
      <c r="HTF13" s="68"/>
      <c r="HTG13" s="68"/>
      <c r="HTH13" s="68"/>
      <c r="HTI13" s="68"/>
      <c r="HTJ13" s="68"/>
      <c r="HTK13" s="68"/>
      <c r="HTL13" s="68"/>
      <c r="HTM13" s="68"/>
      <c r="HTN13" s="68"/>
      <c r="HTO13" s="68"/>
      <c r="HTP13" s="68"/>
      <c r="HTQ13" s="68"/>
      <c r="HTR13" s="68"/>
      <c r="HTS13" s="68"/>
      <c r="HTT13" s="68"/>
      <c r="HTU13" s="68"/>
      <c r="HTV13" s="68"/>
      <c r="HTW13" s="68"/>
      <c r="HTX13" s="68"/>
      <c r="HTY13" s="68"/>
      <c r="HTZ13" s="68"/>
      <c r="HUA13" s="68"/>
      <c r="HUB13" s="68"/>
      <c r="HUC13" s="68"/>
      <c r="HUD13" s="68"/>
      <c r="HUE13" s="68"/>
      <c r="HUF13" s="68"/>
      <c r="HUG13" s="68"/>
      <c r="HUH13" s="68"/>
      <c r="HUI13" s="68"/>
      <c r="HUJ13" s="68"/>
      <c r="HUK13" s="68"/>
      <c r="HUL13" s="68"/>
      <c r="HUM13" s="68"/>
      <c r="HUN13" s="68"/>
      <c r="HUO13" s="68"/>
      <c r="HUP13" s="68"/>
      <c r="HUQ13" s="68"/>
      <c r="HUR13" s="68"/>
      <c r="HUS13" s="68"/>
      <c r="HUT13" s="68"/>
      <c r="HUU13" s="68"/>
      <c r="HUV13" s="68"/>
      <c r="HUW13" s="68"/>
      <c r="HUX13" s="68"/>
      <c r="HUY13" s="68"/>
      <c r="HUZ13" s="68"/>
      <c r="HVA13" s="68"/>
      <c r="HVB13" s="68"/>
      <c r="HVC13" s="68"/>
      <c r="HVD13" s="68"/>
      <c r="HVE13" s="68"/>
      <c r="HVF13" s="68"/>
      <c r="HVG13" s="68"/>
      <c r="HVH13" s="68"/>
      <c r="HVI13" s="68"/>
      <c r="HVJ13" s="68"/>
      <c r="HVK13" s="68"/>
      <c r="HVL13" s="68"/>
      <c r="HVM13" s="68"/>
      <c r="HVN13" s="68"/>
      <c r="HVO13" s="68"/>
      <c r="HVP13" s="68"/>
      <c r="HVQ13" s="68"/>
      <c r="HVR13" s="68"/>
      <c r="HVS13" s="68"/>
      <c r="HVT13" s="68"/>
      <c r="HVU13" s="68"/>
      <c r="HVV13" s="68"/>
      <c r="HVW13" s="68"/>
      <c r="HVX13" s="68"/>
      <c r="HVY13" s="68"/>
      <c r="HVZ13" s="68"/>
      <c r="HWA13" s="68"/>
      <c r="HWB13" s="68"/>
      <c r="HWC13" s="68"/>
      <c r="HWD13" s="68"/>
      <c r="HWE13" s="68"/>
      <c r="HWF13" s="68"/>
      <c r="HWG13" s="68"/>
      <c r="HWH13" s="68"/>
      <c r="HWI13" s="68"/>
      <c r="HWJ13" s="68"/>
      <c r="HWK13" s="68"/>
      <c r="HWL13" s="68"/>
      <c r="HWM13" s="68"/>
      <c r="HWN13" s="68"/>
      <c r="HWO13" s="68"/>
      <c r="HWP13" s="68"/>
      <c r="HWQ13" s="68"/>
      <c r="HWR13" s="68"/>
      <c r="HWS13" s="68"/>
      <c r="HWT13" s="68"/>
      <c r="HWU13" s="68"/>
      <c r="HWV13" s="68"/>
      <c r="HWW13" s="68"/>
      <c r="HWX13" s="68"/>
      <c r="HWY13" s="68"/>
      <c r="HWZ13" s="68"/>
      <c r="HXA13" s="68"/>
      <c r="HXB13" s="68"/>
      <c r="HXC13" s="68"/>
      <c r="HXD13" s="68"/>
      <c r="HXE13" s="68"/>
      <c r="HXF13" s="68"/>
      <c r="HXG13" s="68"/>
      <c r="HXH13" s="68"/>
      <c r="HXI13" s="68"/>
      <c r="HXJ13" s="68"/>
      <c r="HXK13" s="68"/>
      <c r="HXL13" s="68"/>
      <c r="HXM13" s="68"/>
      <c r="HXN13" s="68"/>
      <c r="HXO13" s="68"/>
      <c r="HXP13" s="68"/>
      <c r="HXQ13" s="68"/>
      <c r="HXR13" s="68"/>
      <c r="HXS13" s="68"/>
      <c r="HXT13" s="68"/>
      <c r="HXU13" s="68"/>
      <c r="HXV13" s="68"/>
      <c r="HXW13" s="68"/>
      <c r="HXX13" s="68"/>
      <c r="HXY13" s="68"/>
      <c r="HXZ13" s="68"/>
      <c r="HYA13" s="68"/>
      <c r="HYB13" s="68"/>
      <c r="HYC13" s="68"/>
      <c r="HYD13" s="68"/>
      <c r="HYE13" s="68"/>
      <c r="HYF13" s="68"/>
      <c r="HYG13" s="68"/>
      <c r="HYH13" s="68"/>
      <c r="HYI13" s="68"/>
      <c r="HYJ13" s="68"/>
      <c r="HYK13" s="68"/>
      <c r="HYL13" s="68"/>
      <c r="HYM13" s="68"/>
      <c r="HYN13" s="68"/>
      <c r="HYO13" s="68"/>
      <c r="HYP13" s="68"/>
      <c r="HYQ13" s="68"/>
      <c r="HYR13" s="68"/>
      <c r="HYS13" s="68"/>
      <c r="HYT13" s="68"/>
      <c r="HYU13" s="68"/>
      <c r="HYV13" s="68"/>
      <c r="HYW13" s="68"/>
      <c r="HYX13" s="68"/>
      <c r="HYY13" s="68"/>
      <c r="HYZ13" s="68"/>
      <c r="HZA13" s="68"/>
      <c r="HZB13" s="68"/>
      <c r="HZC13" s="68"/>
      <c r="HZD13" s="68"/>
      <c r="HZE13" s="68"/>
      <c r="HZF13" s="68"/>
      <c r="HZG13" s="68"/>
      <c r="HZH13" s="68"/>
      <c r="HZI13" s="68"/>
      <c r="HZJ13" s="68"/>
      <c r="HZK13" s="68"/>
      <c r="HZL13" s="68"/>
      <c r="HZM13" s="68"/>
      <c r="HZN13" s="68"/>
      <c r="HZO13" s="68"/>
      <c r="HZP13" s="68"/>
      <c r="HZQ13" s="68"/>
      <c r="HZR13" s="68"/>
      <c r="HZS13" s="68"/>
      <c r="HZT13" s="68"/>
      <c r="HZU13" s="68"/>
      <c r="HZV13" s="68"/>
      <c r="HZW13" s="68"/>
      <c r="HZX13" s="68"/>
      <c r="HZY13" s="68"/>
      <c r="HZZ13" s="68"/>
      <c r="IAA13" s="68"/>
      <c r="IAB13" s="68"/>
      <c r="IAC13" s="68"/>
      <c r="IAD13" s="68"/>
      <c r="IAE13" s="68"/>
      <c r="IAF13" s="68"/>
      <c r="IAG13" s="68"/>
      <c r="IAH13" s="68"/>
      <c r="IAI13" s="68"/>
      <c r="IAJ13" s="68"/>
      <c r="IAK13" s="68"/>
      <c r="IAL13" s="68"/>
      <c r="IAM13" s="68"/>
      <c r="IAN13" s="68"/>
      <c r="IAO13" s="68"/>
      <c r="IAP13" s="68"/>
      <c r="IAQ13" s="68"/>
      <c r="IAR13" s="68"/>
      <c r="IAS13" s="68"/>
      <c r="IAT13" s="68"/>
      <c r="IAU13" s="68"/>
      <c r="IAV13" s="68"/>
      <c r="IAW13" s="68"/>
      <c r="IAX13" s="68"/>
      <c r="IAY13" s="68"/>
      <c r="IAZ13" s="68"/>
      <c r="IBA13" s="68"/>
      <c r="IBB13" s="68"/>
      <c r="IBC13" s="68"/>
      <c r="IBD13" s="68"/>
      <c r="IBE13" s="68"/>
      <c r="IBF13" s="68"/>
      <c r="IBG13" s="68"/>
      <c r="IBH13" s="68"/>
      <c r="IBI13" s="68"/>
      <c r="IBJ13" s="68"/>
      <c r="IBK13" s="68"/>
      <c r="IBL13" s="68"/>
      <c r="IBM13" s="68"/>
      <c r="IBN13" s="68"/>
      <c r="IBO13" s="68"/>
      <c r="IBP13" s="68"/>
      <c r="IBQ13" s="68"/>
      <c r="IBR13" s="68"/>
      <c r="IBS13" s="68"/>
      <c r="IBT13" s="68"/>
      <c r="IBU13" s="68"/>
      <c r="IBV13" s="68"/>
      <c r="IBW13" s="68"/>
      <c r="IBX13" s="68"/>
      <c r="IBY13" s="68"/>
      <c r="IBZ13" s="68"/>
      <c r="ICA13" s="68"/>
      <c r="ICB13" s="68"/>
      <c r="ICC13" s="68"/>
      <c r="ICD13" s="68"/>
      <c r="ICE13" s="68"/>
      <c r="ICF13" s="68"/>
      <c r="ICG13" s="68"/>
      <c r="ICH13" s="68"/>
      <c r="ICI13" s="68"/>
      <c r="ICJ13" s="68"/>
      <c r="ICK13" s="68"/>
      <c r="ICL13" s="68"/>
      <c r="ICM13" s="68"/>
      <c r="ICN13" s="68"/>
      <c r="ICO13" s="68"/>
      <c r="ICP13" s="68"/>
      <c r="ICQ13" s="68"/>
      <c r="ICR13" s="68"/>
      <c r="ICS13" s="68"/>
      <c r="ICT13" s="68"/>
      <c r="ICU13" s="68"/>
      <c r="ICV13" s="68"/>
      <c r="ICW13" s="68"/>
      <c r="ICX13" s="68"/>
      <c r="ICY13" s="68"/>
      <c r="ICZ13" s="68"/>
      <c r="IDA13" s="68"/>
      <c r="IDB13" s="68"/>
      <c r="IDC13" s="68"/>
      <c r="IDD13" s="68"/>
      <c r="IDE13" s="68"/>
      <c r="IDF13" s="68"/>
      <c r="IDG13" s="68"/>
      <c r="IDH13" s="68"/>
      <c r="IDI13" s="68"/>
      <c r="IDJ13" s="68"/>
      <c r="IDK13" s="68"/>
      <c r="IDL13" s="68"/>
      <c r="IDM13" s="68"/>
      <c r="IDN13" s="68"/>
      <c r="IDO13" s="68"/>
      <c r="IDP13" s="68"/>
      <c r="IDQ13" s="68"/>
      <c r="IDR13" s="68"/>
      <c r="IDS13" s="68"/>
      <c r="IDT13" s="68"/>
      <c r="IDU13" s="68"/>
      <c r="IDV13" s="68"/>
      <c r="IDW13" s="68"/>
      <c r="IDX13" s="68"/>
      <c r="IDY13" s="68"/>
      <c r="IDZ13" s="68"/>
      <c r="IEA13" s="68"/>
      <c r="IEB13" s="68"/>
      <c r="IEC13" s="68"/>
      <c r="IED13" s="68"/>
      <c r="IEE13" s="68"/>
      <c r="IEF13" s="68"/>
      <c r="IEG13" s="68"/>
      <c r="IEH13" s="68"/>
      <c r="IEI13" s="68"/>
      <c r="IEJ13" s="68"/>
      <c r="IEK13" s="68"/>
      <c r="IEL13" s="68"/>
      <c r="IEM13" s="68"/>
      <c r="IEN13" s="68"/>
      <c r="IEO13" s="68"/>
      <c r="IEP13" s="68"/>
      <c r="IEQ13" s="68"/>
      <c r="IER13" s="68"/>
      <c r="IES13" s="68"/>
      <c r="IET13" s="68"/>
      <c r="IEU13" s="68"/>
      <c r="IEV13" s="68"/>
      <c r="IEW13" s="68"/>
      <c r="IEX13" s="68"/>
      <c r="IEY13" s="68"/>
      <c r="IEZ13" s="68"/>
      <c r="IFA13" s="68"/>
      <c r="IFB13" s="68"/>
      <c r="IFC13" s="68"/>
      <c r="IFD13" s="68"/>
      <c r="IFE13" s="68"/>
      <c r="IFF13" s="68"/>
      <c r="IFG13" s="68"/>
      <c r="IFH13" s="68"/>
      <c r="IFI13" s="68"/>
      <c r="IFJ13" s="68"/>
      <c r="IFK13" s="68"/>
      <c r="IFL13" s="68"/>
      <c r="IFM13" s="68"/>
      <c r="IFN13" s="68"/>
      <c r="IFO13" s="68"/>
      <c r="IFP13" s="68"/>
      <c r="IFQ13" s="68"/>
      <c r="IFR13" s="68"/>
      <c r="IFS13" s="68"/>
      <c r="IFT13" s="68"/>
      <c r="IFU13" s="68"/>
      <c r="IFV13" s="68"/>
      <c r="IFW13" s="68"/>
      <c r="IFX13" s="68"/>
      <c r="IFY13" s="68"/>
      <c r="IFZ13" s="68"/>
      <c r="IGA13" s="68"/>
      <c r="IGB13" s="68"/>
      <c r="IGC13" s="68"/>
      <c r="IGD13" s="68"/>
      <c r="IGE13" s="68"/>
      <c r="IGF13" s="68"/>
      <c r="IGG13" s="68"/>
      <c r="IGH13" s="68"/>
      <c r="IGI13" s="68"/>
      <c r="IGJ13" s="68"/>
      <c r="IGK13" s="68"/>
      <c r="IGL13" s="68"/>
      <c r="IGM13" s="68"/>
      <c r="IGN13" s="68"/>
      <c r="IGO13" s="68"/>
      <c r="IGP13" s="68"/>
      <c r="IGQ13" s="68"/>
      <c r="IGR13" s="68"/>
      <c r="IGS13" s="68"/>
      <c r="IGT13" s="68"/>
      <c r="IGU13" s="68"/>
      <c r="IGV13" s="68"/>
      <c r="IGW13" s="68"/>
      <c r="IGX13" s="68"/>
      <c r="IGY13" s="68"/>
      <c r="IGZ13" s="68"/>
      <c r="IHA13" s="68"/>
      <c r="IHB13" s="68"/>
      <c r="IHC13" s="68"/>
      <c r="IHD13" s="68"/>
      <c r="IHE13" s="68"/>
      <c r="IHF13" s="68"/>
      <c r="IHG13" s="68"/>
      <c r="IHH13" s="68"/>
      <c r="IHI13" s="68"/>
      <c r="IHJ13" s="68"/>
      <c r="IHK13" s="68"/>
      <c r="IHL13" s="68"/>
      <c r="IHM13" s="68"/>
      <c r="IHN13" s="68"/>
      <c r="IHO13" s="68"/>
      <c r="IHP13" s="68"/>
      <c r="IHQ13" s="68"/>
      <c r="IHR13" s="68"/>
      <c r="IHS13" s="68"/>
      <c r="IHT13" s="68"/>
      <c r="IHU13" s="68"/>
      <c r="IHV13" s="68"/>
      <c r="IHW13" s="68"/>
      <c r="IHX13" s="68"/>
      <c r="IHY13" s="68"/>
      <c r="IHZ13" s="68"/>
      <c r="IIA13" s="68"/>
      <c r="IIB13" s="68"/>
      <c r="IIC13" s="68"/>
      <c r="IID13" s="68"/>
      <c r="IIE13" s="68"/>
      <c r="IIF13" s="68"/>
      <c r="IIG13" s="68"/>
      <c r="IIH13" s="68"/>
      <c r="III13" s="68"/>
      <c r="IIJ13" s="68"/>
      <c r="IIK13" s="68"/>
      <c r="IIL13" s="68"/>
      <c r="IIM13" s="68"/>
      <c r="IIN13" s="68"/>
      <c r="IIO13" s="68"/>
      <c r="IIP13" s="68"/>
      <c r="IIQ13" s="68"/>
      <c r="IIR13" s="68"/>
      <c r="IIS13" s="68"/>
      <c r="IIT13" s="68"/>
      <c r="IIU13" s="68"/>
      <c r="IIV13" s="68"/>
      <c r="IIW13" s="68"/>
      <c r="IIX13" s="68"/>
      <c r="IIY13" s="68"/>
      <c r="IIZ13" s="68"/>
      <c r="IJA13" s="68"/>
      <c r="IJB13" s="68"/>
      <c r="IJC13" s="68"/>
      <c r="IJD13" s="68"/>
      <c r="IJE13" s="68"/>
      <c r="IJF13" s="68"/>
      <c r="IJG13" s="68"/>
      <c r="IJH13" s="68"/>
      <c r="IJI13" s="68"/>
      <c r="IJJ13" s="68"/>
      <c r="IJK13" s="68"/>
      <c r="IJL13" s="68"/>
      <c r="IJM13" s="68"/>
      <c r="IJN13" s="68"/>
      <c r="IJO13" s="68"/>
      <c r="IJP13" s="68"/>
      <c r="IJQ13" s="68"/>
      <c r="IJR13" s="68"/>
      <c r="IJS13" s="68"/>
      <c r="IJT13" s="68"/>
      <c r="IJU13" s="68"/>
      <c r="IJV13" s="68"/>
      <c r="IJW13" s="68"/>
      <c r="IJX13" s="68"/>
      <c r="IJY13" s="68"/>
      <c r="IJZ13" s="68"/>
      <c r="IKA13" s="68"/>
      <c r="IKB13" s="68"/>
      <c r="IKC13" s="68"/>
      <c r="IKD13" s="68"/>
      <c r="IKE13" s="68"/>
      <c r="IKF13" s="68"/>
      <c r="IKG13" s="68"/>
      <c r="IKH13" s="68"/>
      <c r="IKI13" s="68"/>
      <c r="IKJ13" s="68"/>
      <c r="IKK13" s="68"/>
      <c r="IKL13" s="68"/>
      <c r="IKM13" s="68"/>
      <c r="IKN13" s="68"/>
      <c r="IKO13" s="68"/>
      <c r="IKP13" s="68"/>
      <c r="IKQ13" s="68"/>
      <c r="IKR13" s="68"/>
      <c r="IKS13" s="68"/>
      <c r="IKT13" s="68"/>
      <c r="IKU13" s="68"/>
      <c r="IKV13" s="68"/>
      <c r="IKW13" s="68"/>
      <c r="IKX13" s="68"/>
      <c r="IKY13" s="68"/>
      <c r="IKZ13" s="68"/>
      <c r="ILA13" s="68"/>
      <c r="ILB13" s="68"/>
      <c r="ILC13" s="68"/>
      <c r="ILD13" s="68"/>
      <c r="ILE13" s="68"/>
      <c r="ILF13" s="68"/>
      <c r="ILG13" s="68"/>
      <c r="ILH13" s="68"/>
      <c r="ILI13" s="68"/>
      <c r="ILJ13" s="68"/>
      <c r="ILK13" s="68"/>
      <c r="ILL13" s="68"/>
      <c r="ILM13" s="68"/>
      <c r="ILN13" s="68"/>
      <c r="ILO13" s="68"/>
      <c r="ILP13" s="68"/>
      <c r="ILQ13" s="68"/>
      <c r="ILR13" s="68"/>
      <c r="ILS13" s="68"/>
      <c r="ILT13" s="68"/>
      <c r="ILU13" s="68"/>
      <c r="ILV13" s="68"/>
      <c r="ILW13" s="68"/>
      <c r="ILX13" s="68"/>
      <c r="ILY13" s="68"/>
      <c r="ILZ13" s="68"/>
      <c r="IMA13" s="68"/>
      <c r="IMB13" s="68"/>
      <c r="IMC13" s="68"/>
      <c r="IMD13" s="68"/>
      <c r="IME13" s="68"/>
      <c r="IMF13" s="68"/>
      <c r="IMG13" s="68"/>
      <c r="IMH13" s="68"/>
      <c r="IMI13" s="68"/>
      <c r="IMJ13" s="68"/>
      <c r="IMK13" s="68"/>
      <c r="IML13" s="68"/>
      <c r="IMM13" s="68"/>
      <c r="IMN13" s="68"/>
      <c r="IMO13" s="68"/>
      <c r="IMP13" s="68"/>
      <c r="IMQ13" s="68"/>
      <c r="IMR13" s="68"/>
      <c r="IMS13" s="68"/>
      <c r="IMT13" s="68"/>
      <c r="IMU13" s="68"/>
      <c r="IMV13" s="68"/>
      <c r="IMW13" s="68"/>
      <c r="IMX13" s="68"/>
      <c r="IMY13" s="68"/>
      <c r="IMZ13" s="68"/>
      <c r="INA13" s="68"/>
      <c r="INB13" s="68"/>
      <c r="INC13" s="68"/>
      <c r="IND13" s="68"/>
      <c r="INE13" s="68"/>
      <c r="INF13" s="68"/>
      <c r="ING13" s="68"/>
      <c r="INH13" s="68"/>
      <c r="INI13" s="68"/>
      <c r="INJ13" s="68"/>
      <c r="INK13" s="68"/>
      <c r="INL13" s="68"/>
      <c r="INM13" s="68"/>
      <c r="INN13" s="68"/>
      <c r="INO13" s="68"/>
      <c r="INP13" s="68"/>
      <c r="INQ13" s="68"/>
      <c r="INR13" s="68"/>
      <c r="INS13" s="68"/>
      <c r="INT13" s="68"/>
      <c r="INU13" s="68"/>
      <c r="INV13" s="68"/>
      <c r="INW13" s="68"/>
      <c r="INX13" s="68"/>
      <c r="INY13" s="68"/>
      <c r="INZ13" s="68"/>
      <c r="IOA13" s="68"/>
      <c r="IOB13" s="68"/>
      <c r="IOC13" s="68"/>
      <c r="IOD13" s="68"/>
      <c r="IOE13" s="68"/>
      <c r="IOF13" s="68"/>
      <c r="IOG13" s="68"/>
      <c r="IOH13" s="68"/>
      <c r="IOI13" s="68"/>
      <c r="IOJ13" s="68"/>
      <c r="IOK13" s="68"/>
      <c r="IOL13" s="68"/>
      <c r="IOM13" s="68"/>
      <c r="ION13" s="68"/>
      <c r="IOO13" s="68"/>
      <c r="IOP13" s="68"/>
      <c r="IOQ13" s="68"/>
      <c r="IOR13" s="68"/>
      <c r="IOS13" s="68"/>
      <c r="IOT13" s="68"/>
      <c r="IOU13" s="68"/>
      <c r="IOV13" s="68"/>
      <c r="IOW13" s="68"/>
      <c r="IOX13" s="68"/>
      <c r="IOY13" s="68"/>
      <c r="IOZ13" s="68"/>
      <c r="IPA13" s="68"/>
      <c r="IPB13" s="68"/>
      <c r="IPC13" s="68"/>
      <c r="IPD13" s="68"/>
      <c r="IPE13" s="68"/>
      <c r="IPF13" s="68"/>
      <c r="IPG13" s="68"/>
      <c r="IPH13" s="68"/>
      <c r="IPI13" s="68"/>
      <c r="IPJ13" s="68"/>
      <c r="IPK13" s="68"/>
      <c r="IPL13" s="68"/>
      <c r="IPM13" s="68"/>
      <c r="IPN13" s="68"/>
      <c r="IPO13" s="68"/>
      <c r="IPP13" s="68"/>
      <c r="IPQ13" s="68"/>
      <c r="IPR13" s="68"/>
      <c r="IPS13" s="68"/>
      <c r="IPT13" s="68"/>
      <c r="IPU13" s="68"/>
      <c r="IPV13" s="68"/>
      <c r="IPW13" s="68"/>
      <c r="IPX13" s="68"/>
      <c r="IPY13" s="68"/>
      <c r="IPZ13" s="68"/>
      <c r="IQA13" s="68"/>
      <c r="IQB13" s="68"/>
      <c r="IQC13" s="68"/>
      <c r="IQD13" s="68"/>
      <c r="IQE13" s="68"/>
      <c r="IQF13" s="68"/>
      <c r="IQG13" s="68"/>
      <c r="IQH13" s="68"/>
      <c r="IQI13" s="68"/>
      <c r="IQJ13" s="68"/>
      <c r="IQK13" s="68"/>
      <c r="IQL13" s="68"/>
      <c r="IQM13" s="68"/>
      <c r="IQN13" s="68"/>
      <c r="IQO13" s="68"/>
      <c r="IQP13" s="68"/>
      <c r="IQQ13" s="68"/>
      <c r="IQR13" s="68"/>
      <c r="IQS13" s="68"/>
      <c r="IQT13" s="68"/>
      <c r="IQU13" s="68"/>
      <c r="IQV13" s="68"/>
      <c r="IQW13" s="68"/>
      <c r="IQX13" s="68"/>
      <c r="IQY13" s="68"/>
      <c r="IQZ13" s="68"/>
      <c r="IRA13" s="68"/>
      <c r="IRB13" s="68"/>
      <c r="IRC13" s="68"/>
      <c r="IRD13" s="68"/>
      <c r="IRE13" s="68"/>
      <c r="IRF13" s="68"/>
      <c r="IRG13" s="68"/>
      <c r="IRH13" s="68"/>
      <c r="IRI13" s="68"/>
      <c r="IRJ13" s="68"/>
      <c r="IRK13" s="68"/>
      <c r="IRL13" s="68"/>
      <c r="IRM13" s="68"/>
      <c r="IRN13" s="68"/>
      <c r="IRO13" s="68"/>
      <c r="IRP13" s="68"/>
      <c r="IRQ13" s="68"/>
      <c r="IRR13" s="68"/>
      <c r="IRS13" s="68"/>
      <c r="IRT13" s="68"/>
      <c r="IRU13" s="68"/>
      <c r="IRV13" s="68"/>
      <c r="IRW13" s="68"/>
      <c r="IRX13" s="68"/>
      <c r="IRY13" s="68"/>
      <c r="IRZ13" s="68"/>
      <c r="ISA13" s="68"/>
      <c r="ISB13" s="68"/>
      <c r="ISC13" s="68"/>
      <c r="ISD13" s="68"/>
      <c r="ISE13" s="68"/>
      <c r="ISF13" s="68"/>
      <c r="ISG13" s="68"/>
      <c r="ISH13" s="68"/>
      <c r="ISI13" s="68"/>
      <c r="ISJ13" s="68"/>
      <c r="ISK13" s="68"/>
      <c r="ISL13" s="68"/>
      <c r="ISM13" s="68"/>
      <c r="ISN13" s="68"/>
      <c r="ISO13" s="68"/>
      <c r="ISP13" s="68"/>
      <c r="ISQ13" s="68"/>
      <c r="ISR13" s="68"/>
      <c r="ISS13" s="68"/>
      <c r="IST13" s="68"/>
      <c r="ISU13" s="68"/>
      <c r="ISV13" s="68"/>
      <c r="ISW13" s="68"/>
      <c r="ISX13" s="68"/>
      <c r="ISY13" s="68"/>
      <c r="ISZ13" s="68"/>
      <c r="ITA13" s="68"/>
      <c r="ITB13" s="68"/>
      <c r="ITC13" s="68"/>
      <c r="ITD13" s="68"/>
      <c r="ITE13" s="68"/>
      <c r="ITF13" s="68"/>
      <c r="ITG13" s="68"/>
      <c r="ITH13" s="68"/>
      <c r="ITI13" s="68"/>
      <c r="ITJ13" s="68"/>
      <c r="ITK13" s="68"/>
      <c r="ITL13" s="68"/>
      <c r="ITM13" s="68"/>
      <c r="ITN13" s="68"/>
      <c r="ITO13" s="68"/>
      <c r="ITP13" s="68"/>
      <c r="ITQ13" s="68"/>
      <c r="ITR13" s="68"/>
      <c r="ITS13" s="68"/>
      <c r="ITT13" s="68"/>
      <c r="ITU13" s="68"/>
      <c r="ITV13" s="68"/>
      <c r="ITW13" s="68"/>
      <c r="ITX13" s="68"/>
      <c r="ITY13" s="68"/>
      <c r="ITZ13" s="68"/>
      <c r="IUA13" s="68"/>
      <c r="IUB13" s="68"/>
      <c r="IUC13" s="68"/>
      <c r="IUD13" s="68"/>
      <c r="IUE13" s="68"/>
      <c r="IUF13" s="68"/>
      <c r="IUG13" s="68"/>
      <c r="IUH13" s="68"/>
      <c r="IUI13" s="68"/>
      <c r="IUJ13" s="68"/>
      <c r="IUK13" s="68"/>
      <c r="IUL13" s="68"/>
      <c r="IUM13" s="68"/>
      <c r="IUN13" s="68"/>
      <c r="IUO13" s="68"/>
      <c r="IUP13" s="68"/>
      <c r="IUQ13" s="68"/>
      <c r="IUR13" s="68"/>
      <c r="IUS13" s="68"/>
      <c r="IUT13" s="68"/>
      <c r="IUU13" s="68"/>
      <c r="IUV13" s="68"/>
      <c r="IUW13" s="68"/>
      <c r="IUX13" s="68"/>
      <c r="IUY13" s="68"/>
      <c r="IUZ13" s="68"/>
      <c r="IVA13" s="68"/>
      <c r="IVB13" s="68"/>
      <c r="IVC13" s="68"/>
      <c r="IVD13" s="68"/>
      <c r="IVE13" s="68"/>
      <c r="IVF13" s="68"/>
      <c r="IVG13" s="68"/>
      <c r="IVH13" s="68"/>
      <c r="IVI13" s="68"/>
      <c r="IVJ13" s="68"/>
      <c r="IVK13" s="68"/>
      <c r="IVL13" s="68"/>
      <c r="IVM13" s="68"/>
      <c r="IVN13" s="68"/>
      <c r="IVO13" s="68"/>
      <c r="IVP13" s="68"/>
      <c r="IVQ13" s="68"/>
      <c r="IVR13" s="68"/>
      <c r="IVS13" s="68"/>
      <c r="IVT13" s="68"/>
      <c r="IVU13" s="68"/>
      <c r="IVV13" s="68"/>
      <c r="IVW13" s="68"/>
      <c r="IVX13" s="68"/>
      <c r="IVY13" s="68"/>
      <c r="IVZ13" s="68"/>
      <c r="IWA13" s="68"/>
      <c r="IWB13" s="68"/>
      <c r="IWC13" s="68"/>
      <c r="IWD13" s="68"/>
      <c r="IWE13" s="68"/>
      <c r="IWF13" s="68"/>
      <c r="IWG13" s="68"/>
      <c r="IWH13" s="68"/>
      <c r="IWI13" s="68"/>
      <c r="IWJ13" s="68"/>
      <c r="IWK13" s="68"/>
      <c r="IWL13" s="68"/>
      <c r="IWM13" s="68"/>
      <c r="IWN13" s="68"/>
      <c r="IWO13" s="68"/>
      <c r="IWP13" s="68"/>
      <c r="IWQ13" s="68"/>
      <c r="IWR13" s="68"/>
      <c r="IWS13" s="68"/>
      <c r="IWT13" s="68"/>
      <c r="IWU13" s="68"/>
      <c r="IWV13" s="68"/>
      <c r="IWW13" s="68"/>
      <c r="IWX13" s="68"/>
      <c r="IWY13" s="68"/>
      <c r="IWZ13" s="68"/>
      <c r="IXA13" s="68"/>
      <c r="IXB13" s="68"/>
      <c r="IXC13" s="68"/>
      <c r="IXD13" s="68"/>
      <c r="IXE13" s="68"/>
      <c r="IXF13" s="68"/>
      <c r="IXG13" s="68"/>
      <c r="IXH13" s="68"/>
      <c r="IXI13" s="68"/>
      <c r="IXJ13" s="68"/>
      <c r="IXK13" s="68"/>
      <c r="IXL13" s="68"/>
      <c r="IXM13" s="68"/>
      <c r="IXN13" s="68"/>
      <c r="IXO13" s="68"/>
      <c r="IXP13" s="68"/>
      <c r="IXQ13" s="68"/>
      <c r="IXR13" s="68"/>
      <c r="IXS13" s="68"/>
      <c r="IXT13" s="68"/>
      <c r="IXU13" s="68"/>
      <c r="IXV13" s="68"/>
      <c r="IXW13" s="68"/>
      <c r="IXX13" s="68"/>
      <c r="IXY13" s="68"/>
      <c r="IXZ13" s="68"/>
      <c r="IYA13" s="68"/>
      <c r="IYB13" s="68"/>
      <c r="IYC13" s="68"/>
      <c r="IYD13" s="68"/>
      <c r="IYE13" s="68"/>
      <c r="IYF13" s="68"/>
      <c r="IYG13" s="68"/>
      <c r="IYH13" s="68"/>
      <c r="IYI13" s="68"/>
      <c r="IYJ13" s="68"/>
      <c r="IYK13" s="68"/>
      <c r="IYL13" s="68"/>
      <c r="IYM13" s="68"/>
      <c r="IYN13" s="68"/>
      <c r="IYO13" s="68"/>
      <c r="IYP13" s="68"/>
      <c r="IYQ13" s="68"/>
      <c r="IYR13" s="68"/>
      <c r="IYS13" s="68"/>
      <c r="IYT13" s="68"/>
      <c r="IYU13" s="68"/>
      <c r="IYV13" s="68"/>
      <c r="IYW13" s="68"/>
      <c r="IYX13" s="68"/>
      <c r="IYY13" s="68"/>
      <c r="IYZ13" s="68"/>
      <c r="IZA13" s="68"/>
      <c r="IZB13" s="68"/>
      <c r="IZC13" s="68"/>
      <c r="IZD13" s="68"/>
      <c r="IZE13" s="68"/>
      <c r="IZF13" s="68"/>
      <c r="IZG13" s="68"/>
      <c r="IZH13" s="68"/>
      <c r="IZI13" s="68"/>
      <c r="IZJ13" s="68"/>
      <c r="IZK13" s="68"/>
      <c r="IZL13" s="68"/>
      <c r="IZM13" s="68"/>
      <c r="IZN13" s="68"/>
      <c r="IZO13" s="68"/>
      <c r="IZP13" s="68"/>
      <c r="IZQ13" s="68"/>
      <c r="IZR13" s="68"/>
      <c r="IZS13" s="68"/>
      <c r="IZT13" s="68"/>
      <c r="IZU13" s="68"/>
      <c r="IZV13" s="68"/>
      <c r="IZW13" s="68"/>
      <c r="IZX13" s="68"/>
      <c r="IZY13" s="68"/>
      <c r="IZZ13" s="68"/>
      <c r="JAA13" s="68"/>
      <c r="JAB13" s="68"/>
      <c r="JAC13" s="68"/>
      <c r="JAD13" s="68"/>
      <c r="JAE13" s="68"/>
      <c r="JAF13" s="68"/>
      <c r="JAG13" s="68"/>
      <c r="JAH13" s="68"/>
      <c r="JAI13" s="68"/>
      <c r="JAJ13" s="68"/>
      <c r="JAK13" s="68"/>
      <c r="JAL13" s="68"/>
      <c r="JAM13" s="68"/>
      <c r="JAN13" s="68"/>
      <c r="JAO13" s="68"/>
      <c r="JAP13" s="68"/>
      <c r="JAQ13" s="68"/>
      <c r="JAR13" s="68"/>
      <c r="JAS13" s="68"/>
      <c r="JAT13" s="68"/>
      <c r="JAU13" s="68"/>
      <c r="JAV13" s="68"/>
      <c r="JAW13" s="68"/>
      <c r="JAX13" s="68"/>
      <c r="JAY13" s="68"/>
      <c r="JAZ13" s="68"/>
      <c r="JBA13" s="68"/>
      <c r="JBB13" s="68"/>
      <c r="JBC13" s="68"/>
      <c r="JBD13" s="68"/>
      <c r="JBE13" s="68"/>
      <c r="JBF13" s="68"/>
      <c r="JBG13" s="68"/>
      <c r="JBH13" s="68"/>
      <c r="JBI13" s="68"/>
      <c r="JBJ13" s="68"/>
      <c r="JBK13" s="68"/>
      <c r="JBL13" s="68"/>
      <c r="JBM13" s="68"/>
      <c r="JBN13" s="68"/>
      <c r="JBO13" s="68"/>
      <c r="JBP13" s="68"/>
      <c r="JBQ13" s="68"/>
      <c r="JBR13" s="68"/>
      <c r="JBS13" s="68"/>
      <c r="JBT13" s="68"/>
      <c r="JBU13" s="68"/>
      <c r="JBV13" s="68"/>
      <c r="JBW13" s="68"/>
      <c r="JBX13" s="68"/>
      <c r="JBY13" s="68"/>
      <c r="JBZ13" s="68"/>
      <c r="JCA13" s="68"/>
      <c r="JCB13" s="68"/>
      <c r="JCC13" s="68"/>
      <c r="JCD13" s="68"/>
      <c r="JCE13" s="68"/>
      <c r="JCF13" s="68"/>
      <c r="JCG13" s="68"/>
      <c r="JCH13" s="68"/>
      <c r="JCI13" s="68"/>
      <c r="JCJ13" s="68"/>
      <c r="JCK13" s="68"/>
      <c r="JCL13" s="68"/>
      <c r="JCM13" s="68"/>
      <c r="JCN13" s="68"/>
      <c r="JCO13" s="68"/>
      <c r="JCP13" s="68"/>
      <c r="JCQ13" s="68"/>
      <c r="JCR13" s="68"/>
      <c r="JCS13" s="68"/>
      <c r="JCT13" s="68"/>
      <c r="JCU13" s="68"/>
      <c r="JCV13" s="68"/>
      <c r="JCW13" s="68"/>
      <c r="JCX13" s="68"/>
      <c r="JCY13" s="68"/>
      <c r="JCZ13" s="68"/>
      <c r="JDA13" s="68"/>
      <c r="JDB13" s="68"/>
      <c r="JDC13" s="68"/>
      <c r="JDD13" s="68"/>
      <c r="JDE13" s="68"/>
      <c r="JDF13" s="68"/>
      <c r="JDG13" s="68"/>
      <c r="JDH13" s="68"/>
      <c r="JDI13" s="68"/>
      <c r="JDJ13" s="68"/>
      <c r="JDK13" s="68"/>
      <c r="JDL13" s="68"/>
      <c r="JDM13" s="68"/>
      <c r="JDN13" s="68"/>
      <c r="JDO13" s="68"/>
      <c r="JDP13" s="68"/>
      <c r="JDQ13" s="68"/>
      <c r="JDR13" s="68"/>
      <c r="JDS13" s="68"/>
      <c r="JDT13" s="68"/>
      <c r="JDU13" s="68"/>
      <c r="JDV13" s="68"/>
      <c r="JDW13" s="68"/>
      <c r="JDX13" s="68"/>
      <c r="JDY13" s="68"/>
      <c r="JDZ13" s="68"/>
      <c r="JEA13" s="68"/>
      <c r="JEB13" s="68"/>
      <c r="JEC13" s="68"/>
      <c r="JED13" s="68"/>
      <c r="JEE13" s="68"/>
      <c r="JEF13" s="68"/>
      <c r="JEG13" s="68"/>
      <c r="JEH13" s="68"/>
      <c r="JEI13" s="68"/>
      <c r="JEJ13" s="68"/>
      <c r="JEK13" s="68"/>
      <c r="JEL13" s="68"/>
      <c r="JEM13" s="68"/>
      <c r="JEN13" s="68"/>
      <c r="JEO13" s="68"/>
      <c r="JEP13" s="68"/>
      <c r="JEQ13" s="68"/>
      <c r="JER13" s="68"/>
      <c r="JES13" s="68"/>
      <c r="JET13" s="68"/>
      <c r="JEU13" s="68"/>
      <c r="JEV13" s="68"/>
      <c r="JEW13" s="68"/>
      <c r="JEX13" s="68"/>
      <c r="JEY13" s="68"/>
      <c r="JEZ13" s="68"/>
      <c r="JFA13" s="68"/>
      <c r="JFB13" s="68"/>
      <c r="JFC13" s="68"/>
      <c r="JFD13" s="68"/>
      <c r="JFE13" s="68"/>
      <c r="JFF13" s="68"/>
      <c r="JFG13" s="68"/>
      <c r="JFH13" s="68"/>
      <c r="JFI13" s="68"/>
      <c r="JFJ13" s="68"/>
      <c r="JFK13" s="68"/>
      <c r="JFL13" s="68"/>
      <c r="JFM13" s="68"/>
      <c r="JFN13" s="68"/>
      <c r="JFO13" s="68"/>
      <c r="JFP13" s="68"/>
      <c r="JFQ13" s="68"/>
      <c r="JFR13" s="68"/>
      <c r="JFS13" s="68"/>
      <c r="JFT13" s="68"/>
      <c r="JFU13" s="68"/>
      <c r="JFV13" s="68"/>
      <c r="JFW13" s="68"/>
      <c r="JFX13" s="68"/>
      <c r="JFY13" s="68"/>
      <c r="JFZ13" s="68"/>
      <c r="JGA13" s="68"/>
      <c r="JGB13" s="68"/>
      <c r="JGC13" s="68"/>
      <c r="JGD13" s="68"/>
      <c r="JGE13" s="68"/>
      <c r="JGF13" s="68"/>
      <c r="JGG13" s="68"/>
      <c r="JGH13" s="68"/>
      <c r="JGI13" s="68"/>
      <c r="JGJ13" s="68"/>
      <c r="JGK13" s="68"/>
      <c r="JGL13" s="68"/>
      <c r="JGM13" s="68"/>
      <c r="JGN13" s="68"/>
      <c r="JGO13" s="68"/>
      <c r="JGP13" s="68"/>
      <c r="JGQ13" s="68"/>
      <c r="JGR13" s="68"/>
      <c r="JGS13" s="68"/>
      <c r="JGT13" s="68"/>
      <c r="JGU13" s="68"/>
      <c r="JGV13" s="68"/>
      <c r="JGW13" s="68"/>
      <c r="JGX13" s="68"/>
      <c r="JGY13" s="68"/>
      <c r="JGZ13" s="68"/>
      <c r="JHA13" s="68"/>
      <c r="JHB13" s="68"/>
      <c r="JHC13" s="68"/>
      <c r="JHD13" s="68"/>
      <c r="JHE13" s="68"/>
      <c r="JHF13" s="68"/>
      <c r="JHG13" s="68"/>
      <c r="JHH13" s="68"/>
      <c r="JHI13" s="68"/>
      <c r="JHJ13" s="68"/>
      <c r="JHK13" s="68"/>
      <c r="JHL13" s="68"/>
      <c r="JHM13" s="68"/>
      <c r="JHN13" s="68"/>
      <c r="JHO13" s="68"/>
      <c r="JHP13" s="68"/>
      <c r="JHQ13" s="68"/>
      <c r="JHR13" s="68"/>
      <c r="JHS13" s="68"/>
      <c r="JHT13" s="68"/>
      <c r="JHU13" s="68"/>
      <c r="JHV13" s="68"/>
      <c r="JHW13" s="68"/>
      <c r="JHX13" s="68"/>
      <c r="JHY13" s="68"/>
      <c r="JHZ13" s="68"/>
      <c r="JIA13" s="68"/>
      <c r="JIB13" s="68"/>
      <c r="JIC13" s="68"/>
      <c r="JID13" s="68"/>
      <c r="JIE13" s="68"/>
      <c r="JIF13" s="68"/>
      <c r="JIG13" s="68"/>
      <c r="JIH13" s="68"/>
      <c r="JII13" s="68"/>
      <c r="JIJ13" s="68"/>
      <c r="JIK13" s="68"/>
      <c r="JIL13" s="68"/>
      <c r="JIM13" s="68"/>
      <c r="JIN13" s="68"/>
      <c r="JIO13" s="68"/>
      <c r="JIP13" s="68"/>
      <c r="JIQ13" s="68"/>
      <c r="JIR13" s="68"/>
      <c r="JIS13" s="68"/>
      <c r="JIT13" s="68"/>
      <c r="JIU13" s="68"/>
      <c r="JIV13" s="68"/>
      <c r="JIW13" s="68"/>
      <c r="JIX13" s="68"/>
      <c r="JIY13" s="68"/>
      <c r="JIZ13" s="68"/>
      <c r="JJA13" s="68"/>
      <c r="JJB13" s="68"/>
      <c r="JJC13" s="68"/>
      <c r="JJD13" s="68"/>
      <c r="JJE13" s="68"/>
      <c r="JJF13" s="68"/>
      <c r="JJG13" s="68"/>
      <c r="JJH13" s="68"/>
      <c r="JJI13" s="68"/>
      <c r="JJJ13" s="68"/>
      <c r="JJK13" s="68"/>
      <c r="JJL13" s="68"/>
      <c r="JJM13" s="68"/>
      <c r="JJN13" s="68"/>
      <c r="JJO13" s="68"/>
      <c r="JJP13" s="68"/>
      <c r="JJQ13" s="68"/>
      <c r="JJR13" s="68"/>
      <c r="JJS13" s="68"/>
      <c r="JJT13" s="68"/>
      <c r="JJU13" s="68"/>
      <c r="JJV13" s="68"/>
      <c r="JJW13" s="68"/>
      <c r="JJX13" s="68"/>
      <c r="JJY13" s="68"/>
      <c r="JJZ13" s="68"/>
      <c r="JKA13" s="68"/>
      <c r="JKB13" s="68"/>
      <c r="JKC13" s="68"/>
      <c r="JKD13" s="68"/>
      <c r="JKE13" s="68"/>
      <c r="JKF13" s="68"/>
      <c r="JKG13" s="68"/>
      <c r="JKH13" s="68"/>
      <c r="JKI13" s="68"/>
      <c r="JKJ13" s="68"/>
      <c r="JKK13" s="68"/>
      <c r="JKL13" s="68"/>
      <c r="JKM13" s="68"/>
      <c r="JKN13" s="68"/>
      <c r="JKO13" s="68"/>
      <c r="JKP13" s="68"/>
      <c r="JKQ13" s="68"/>
      <c r="JKR13" s="68"/>
      <c r="JKS13" s="68"/>
      <c r="JKT13" s="68"/>
      <c r="JKU13" s="68"/>
      <c r="JKV13" s="68"/>
      <c r="JKW13" s="68"/>
      <c r="JKX13" s="68"/>
      <c r="JKY13" s="68"/>
      <c r="JKZ13" s="68"/>
      <c r="JLA13" s="68"/>
      <c r="JLB13" s="68"/>
      <c r="JLC13" s="68"/>
      <c r="JLD13" s="68"/>
      <c r="JLE13" s="68"/>
      <c r="JLF13" s="68"/>
      <c r="JLG13" s="68"/>
      <c r="JLH13" s="68"/>
      <c r="JLI13" s="68"/>
      <c r="JLJ13" s="68"/>
      <c r="JLK13" s="68"/>
      <c r="JLL13" s="68"/>
      <c r="JLM13" s="68"/>
      <c r="JLN13" s="68"/>
      <c r="JLO13" s="68"/>
      <c r="JLP13" s="68"/>
      <c r="JLQ13" s="68"/>
      <c r="JLR13" s="68"/>
      <c r="JLS13" s="68"/>
      <c r="JLT13" s="68"/>
      <c r="JLU13" s="68"/>
      <c r="JLV13" s="68"/>
      <c r="JLW13" s="68"/>
      <c r="JLX13" s="68"/>
      <c r="JLY13" s="68"/>
      <c r="JLZ13" s="68"/>
      <c r="JMA13" s="68"/>
      <c r="JMB13" s="68"/>
      <c r="JMC13" s="68"/>
      <c r="JMD13" s="68"/>
      <c r="JME13" s="68"/>
      <c r="JMF13" s="68"/>
      <c r="JMG13" s="68"/>
      <c r="JMH13" s="68"/>
      <c r="JMI13" s="68"/>
      <c r="JMJ13" s="68"/>
      <c r="JMK13" s="68"/>
      <c r="JML13" s="68"/>
      <c r="JMM13" s="68"/>
      <c r="JMN13" s="68"/>
      <c r="JMO13" s="68"/>
      <c r="JMP13" s="68"/>
      <c r="JMQ13" s="68"/>
      <c r="JMR13" s="68"/>
      <c r="JMS13" s="68"/>
      <c r="JMT13" s="68"/>
      <c r="JMU13" s="68"/>
      <c r="JMV13" s="68"/>
      <c r="JMW13" s="68"/>
      <c r="JMX13" s="68"/>
      <c r="JMY13" s="68"/>
      <c r="JMZ13" s="68"/>
      <c r="JNA13" s="68"/>
      <c r="JNB13" s="68"/>
      <c r="JNC13" s="68"/>
      <c r="JND13" s="68"/>
      <c r="JNE13" s="68"/>
      <c r="JNF13" s="68"/>
      <c r="JNG13" s="68"/>
      <c r="JNH13" s="68"/>
      <c r="JNI13" s="68"/>
      <c r="JNJ13" s="68"/>
      <c r="JNK13" s="68"/>
      <c r="JNL13" s="68"/>
      <c r="JNM13" s="68"/>
      <c r="JNN13" s="68"/>
      <c r="JNO13" s="68"/>
      <c r="JNP13" s="68"/>
      <c r="JNQ13" s="68"/>
      <c r="JNR13" s="68"/>
      <c r="JNS13" s="68"/>
      <c r="JNT13" s="68"/>
      <c r="JNU13" s="68"/>
      <c r="JNV13" s="68"/>
      <c r="JNW13" s="68"/>
      <c r="JNX13" s="68"/>
      <c r="JNY13" s="68"/>
      <c r="JNZ13" s="68"/>
      <c r="JOA13" s="68"/>
      <c r="JOB13" s="68"/>
      <c r="JOC13" s="68"/>
      <c r="JOD13" s="68"/>
      <c r="JOE13" s="68"/>
      <c r="JOF13" s="68"/>
      <c r="JOG13" s="68"/>
      <c r="JOH13" s="68"/>
      <c r="JOI13" s="68"/>
      <c r="JOJ13" s="68"/>
      <c r="JOK13" s="68"/>
      <c r="JOL13" s="68"/>
      <c r="JOM13" s="68"/>
      <c r="JON13" s="68"/>
      <c r="JOO13" s="68"/>
      <c r="JOP13" s="68"/>
      <c r="JOQ13" s="68"/>
      <c r="JOR13" s="68"/>
      <c r="JOS13" s="68"/>
      <c r="JOT13" s="68"/>
      <c r="JOU13" s="68"/>
      <c r="JOV13" s="68"/>
      <c r="JOW13" s="68"/>
      <c r="JOX13" s="68"/>
      <c r="JOY13" s="68"/>
      <c r="JOZ13" s="68"/>
      <c r="JPA13" s="68"/>
      <c r="JPB13" s="68"/>
      <c r="JPC13" s="68"/>
      <c r="JPD13" s="68"/>
      <c r="JPE13" s="68"/>
      <c r="JPF13" s="68"/>
      <c r="JPG13" s="68"/>
      <c r="JPH13" s="68"/>
      <c r="JPI13" s="68"/>
      <c r="JPJ13" s="68"/>
      <c r="JPK13" s="68"/>
      <c r="JPL13" s="68"/>
      <c r="JPM13" s="68"/>
      <c r="JPN13" s="68"/>
      <c r="JPO13" s="68"/>
      <c r="JPP13" s="68"/>
      <c r="JPQ13" s="68"/>
      <c r="JPR13" s="68"/>
      <c r="JPS13" s="68"/>
      <c r="JPT13" s="68"/>
      <c r="JPU13" s="68"/>
      <c r="JPV13" s="68"/>
      <c r="JPW13" s="68"/>
      <c r="JPX13" s="68"/>
      <c r="JPY13" s="68"/>
      <c r="JPZ13" s="68"/>
      <c r="JQA13" s="68"/>
      <c r="JQB13" s="68"/>
      <c r="JQC13" s="68"/>
      <c r="JQD13" s="68"/>
      <c r="JQE13" s="68"/>
      <c r="JQF13" s="68"/>
      <c r="JQG13" s="68"/>
      <c r="JQH13" s="68"/>
      <c r="JQI13" s="68"/>
      <c r="JQJ13" s="68"/>
      <c r="JQK13" s="68"/>
      <c r="JQL13" s="68"/>
      <c r="JQM13" s="68"/>
      <c r="JQN13" s="68"/>
      <c r="JQO13" s="68"/>
      <c r="JQP13" s="68"/>
      <c r="JQQ13" s="68"/>
      <c r="JQR13" s="68"/>
      <c r="JQS13" s="68"/>
      <c r="JQT13" s="68"/>
      <c r="JQU13" s="68"/>
      <c r="JQV13" s="68"/>
      <c r="JQW13" s="68"/>
      <c r="JQX13" s="68"/>
      <c r="JQY13" s="68"/>
      <c r="JQZ13" s="68"/>
      <c r="JRA13" s="68"/>
      <c r="JRB13" s="68"/>
      <c r="JRC13" s="68"/>
      <c r="JRD13" s="68"/>
      <c r="JRE13" s="68"/>
      <c r="JRF13" s="68"/>
      <c r="JRG13" s="68"/>
      <c r="JRH13" s="68"/>
      <c r="JRI13" s="68"/>
      <c r="JRJ13" s="68"/>
      <c r="JRK13" s="68"/>
      <c r="JRL13" s="68"/>
      <c r="JRM13" s="68"/>
      <c r="JRN13" s="68"/>
      <c r="JRO13" s="68"/>
      <c r="JRP13" s="68"/>
      <c r="JRQ13" s="68"/>
      <c r="JRR13" s="68"/>
      <c r="JRS13" s="68"/>
      <c r="JRT13" s="68"/>
      <c r="JRU13" s="68"/>
      <c r="JRV13" s="68"/>
      <c r="JRW13" s="68"/>
      <c r="JRX13" s="68"/>
      <c r="JRY13" s="68"/>
      <c r="JRZ13" s="68"/>
      <c r="JSA13" s="68"/>
      <c r="JSB13" s="68"/>
      <c r="JSC13" s="68"/>
      <c r="JSD13" s="68"/>
      <c r="JSE13" s="68"/>
      <c r="JSF13" s="68"/>
      <c r="JSG13" s="68"/>
      <c r="JSH13" s="68"/>
      <c r="JSI13" s="68"/>
      <c r="JSJ13" s="68"/>
      <c r="JSK13" s="68"/>
      <c r="JSL13" s="68"/>
      <c r="JSM13" s="68"/>
      <c r="JSN13" s="68"/>
      <c r="JSO13" s="68"/>
      <c r="JSP13" s="68"/>
      <c r="JSQ13" s="68"/>
      <c r="JSR13" s="68"/>
      <c r="JSS13" s="68"/>
      <c r="JST13" s="68"/>
      <c r="JSU13" s="68"/>
      <c r="JSV13" s="68"/>
      <c r="JSW13" s="68"/>
      <c r="JSX13" s="68"/>
      <c r="JSY13" s="68"/>
      <c r="JSZ13" s="68"/>
      <c r="JTA13" s="68"/>
      <c r="JTB13" s="68"/>
      <c r="JTC13" s="68"/>
      <c r="JTD13" s="68"/>
      <c r="JTE13" s="68"/>
      <c r="JTF13" s="68"/>
      <c r="JTG13" s="68"/>
      <c r="JTH13" s="68"/>
      <c r="JTI13" s="68"/>
      <c r="JTJ13" s="68"/>
      <c r="JTK13" s="68"/>
      <c r="JTL13" s="68"/>
      <c r="JTM13" s="68"/>
      <c r="JTN13" s="68"/>
      <c r="JTO13" s="68"/>
      <c r="JTP13" s="68"/>
      <c r="JTQ13" s="68"/>
      <c r="JTR13" s="68"/>
      <c r="JTS13" s="68"/>
      <c r="JTT13" s="68"/>
      <c r="JTU13" s="68"/>
      <c r="JTV13" s="68"/>
      <c r="JTW13" s="68"/>
      <c r="JTX13" s="68"/>
      <c r="JTY13" s="68"/>
      <c r="JTZ13" s="68"/>
      <c r="JUA13" s="68"/>
      <c r="JUB13" s="68"/>
      <c r="JUC13" s="68"/>
      <c r="JUD13" s="68"/>
      <c r="JUE13" s="68"/>
      <c r="JUF13" s="68"/>
      <c r="JUG13" s="68"/>
      <c r="JUH13" s="68"/>
      <c r="JUI13" s="68"/>
      <c r="JUJ13" s="68"/>
      <c r="JUK13" s="68"/>
      <c r="JUL13" s="68"/>
      <c r="JUM13" s="68"/>
      <c r="JUN13" s="68"/>
      <c r="JUO13" s="68"/>
      <c r="JUP13" s="68"/>
      <c r="JUQ13" s="68"/>
      <c r="JUR13" s="68"/>
      <c r="JUS13" s="68"/>
      <c r="JUT13" s="68"/>
      <c r="JUU13" s="68"/>
      <c r="JUV13" s="68"/>
      <c r="JUW13" s="68"/>
      <c r="JUX13" s="68"/>
      <c r="JUY13" s="68"/>
      <c r="JUZ13" s="68"/>
      <c r="JVA13" s="68"/>
      <c r="JVB13" s="68"/>
      <c r="JVC13" s="68"/>
      <c r="JVD13" s="68"/>
      <c r="JVE13" s="68"/>
      <c r="JVF13" s="68"/>
      <c r="JVG13" s="68"/>
      <c r="JVH13" s="68"/>
      <c r="JVI13" s="68"/>
      <c r="JVJ13" s="68"/>
      <c r="JVK13" s="68"/>
      <c r="JVL13" s="68"/>
      <c r="JVM13" s="68"/>
      <c r="JVN13" s="68"/>
      <c r="JVO13" s="68"/>
      <c r="JVP13" s="68"/>
      <c r="JVQ13" s="68"/>
      <c r="JVR13" s="68"/>
      <c r="JVS13" s="68"/>
      <c r="JVT13" s="68"/>
      <c r="JVU13" s="68"/>
      <c r="JVV13" s="68"/>
      <c r="JVW13" s="68"/>
      <c r="JVX13" s="68"/>
      <c r="JVY13" s="68"/>
      <c r="JVZ13" s="68"/>
      <c r="JWA13" s="68"/>
      <c r="JWB13" s="68"/>
      <c r="JWC13" s="68"/>
      <c r="JWD13" s="68"/>
      <c r="JWE13" s="68"/>
      <c r="JWF13" s="68"/>
      <c r="JWG13" s="68"/>
      <c r="JWH13" s="68"/>
      <c r="JWI13" s="68"/>
      <c r="JWJ13" s="68"/>
      <c r="JWK13" s="68"/>
      <c r="JWL13" s="68"/>
      <c r="JWM13" s="68"/>
      <c r="JWN13" s="68"/>
      <c r="JWO13" s="68"/>
      <c r="JWP13" s="68"/>
      <c r="JWQ13" s="68"/>
      <c r="JWR13" s="68"/>
      <c r="JWS13" s="68"/>
      <c r="JWT13" s="68"/>
      <c r="JWU13" s="68"/>
      <c r="JWV13" s="68"/>
      <c r="JWW13" s="68"/>
      <c r="JWX13" s="68"/>
      <c r="JWY13" s="68"/>
      <c r="JWZ13" s="68"/>
      <c r="JXA13" s="68"/>
      <c r="JXB13" s="68"/>
      <c r="JXC13" s="68"/>
      <c r="JXD13" s="68"/>
      <c r="JXE13" s="68"/>
      <c r="JXF13" s="68"/>
      <c r="JXG13" s="68"/>
      <c r="JXH13" s="68"/>
      <c r="JXI13" s="68"/>
      <c r="JXJ13" s="68"/>
      <c r="JXK13" s="68"/>
      <c r="JXL13" s="68"/>
      <c r="JXM13" s="68"/>
      <c r="JXN13" s="68"/>
      <c r="JXO13" s="68"/>
      <c r="JXP13" s="68"/>
      <c r="JXQ13" s="68"/>
      <c r="JXR13" s="68"/>
      <c r="JXS13" s="68"/>
      <c r="JXT13" s="68"/>
      <c r="JXU13" s="68"/>
      <c r="JXV13" s="68"/>
      <c r="JXW13" s="68"/>
      <c r="JXX13" s="68"/>
      <c r="JXY13" s="68"/>
      <c r="JXZ13" s="68"/>
      <c r="JYA13" s="68"/>
      <c r="JYB13" s="68"/>
      <c r="JYC13" s="68"/>
      <c r="JYD13" s="68"/>
      <c r="JYE13" s="68"/>
      <c r="JYF13" s="68"/>
      <c r="JYG13" s="68"/>
      <c r="JYH13" s="68"/>
      <c r="JYI13" s="68"/>
      <c r="JYJ13" s="68"/>
      <c r="JYK13" s="68"/>
      <c r="JYL13" s="68"/>
      <c r="JYM13" s="68"/>
      <c r="JYN13" s="68"/>
      <c r="JYO13" s="68"/>
      <c r="JYP13" s="68"/>
      <c r="JYQ13" s="68"/>
      <c r="JYR13" s="68"/>
      <c r="JYS13" s="68"/>
      <c r="JYT13" s="68"/>
      <c r="JYU13" s="68"/>
      <c r="JYV13" s="68"/>
      <c r="JYW13" s="68"/>
      <c r="JYX13" s="68"/>
      <c r="JYY13" s="68"/>
      <c r="JYZ13" s="68"/>
      <c r="JZA13" s="68"/>
      <c r="JZB13" s="68"/>
      <c r="JZC13" s="68"/>
      <c r="JZD13" s="68"/>
      <c r="JZE13" s="68"/>
      <c r="JZF13" s="68"/>
      <c r="JZG13" s="68"/>
      <c r="JZH13" s="68"/>
      <c r="JZI13" s="68"/>
      <c r="JZJ13" s="68"/>
      <c r="JZK13" s="68"/>
      <c r="JZL13" s="68"/>
      <c r="JZM13" s="68"/>
      <c r="JZN13" s="68"/>
      <c r="JZO13" s="68"/>
      <c r="JZP13" s="68"/>
      <c r="JZQ13" s="68"/>
      <c r="JZR13" s="68"/>
      <c r="JZS13" s="68"/>
      <c r="JZT13" s="68"/>
      <c r="JZU13" s="68"/>
      <c r="JZV13" s="68"/>
      <c r="JZW13" s="68"/>
      <c r="JZX13" s="68"/>
      <c r="JZY13" s="68"/>
      <c r="JZZ13" s="68"/>
      <c r="KAA13" s="68"/>
      <c r="KAB13" s="68"/>
      <c r="KAC13" s="68"/>
      <c r="KAD13" s="68"/>
      <c r="KAE13" s="68"/>
      <c r="KAF13" s="68"/>
      <c r="KAG13" s="68"/>
      <c r="KAH13" s="68"/>
      <c r="KAI13" s="68"/>
      <c r="KAJ13" s="68"/>
      <c r="KAK13" s="68"/>
      <c r="KAL13" s="68"/>
      <c r="KAM13" s="68"/>
      <c r="KAN13" s="68"/>
      <c r="KAO13" s="68"/>
      <c r="KAP13" s="68"/>
      <c r="KAQ13" s="68"/>
      <c r="KAR13" s="68"/>
      <c r="KAS13" s="68"/>
      <c r="KAT13" s="68"/>
      <c r="KAU13" s="68"/>
      <c r="KAV13" s="68"/>
      <c r="KAW13" s="68"/>
      <c r="KAX13" s="68"/>
      <c r="KAY13" s="68"/>
      <c r="KAZ13" s="68"/>
      <c r="KBA13" s="68"/>
      <c r="KBB13" s="68"/>
      <c r="KBC13" s="68"/>
      <c r="KBD13" s="68"/>
      <c r="KBE13" s="68"/>
      <c r="KBF13" s="68"/>
      <c r="KBG13" s="68"/>
      <c r="KBH13" s="68"/>
      <c r="KBI13" s="68"/>
      <c r="KBJ13" s="68"/>
      <c r="KBK13" s="68"/>
      <c r="KBL13" s="68"/>
      <c r="KBM13" s="68"/>
      <c r="KBN13" s="68"/>
      <c r="KBO13" s="68"/>
      <c r="KBP13" s="68"/>
      <c r="KBQ13" s="68"/>
      <c r="KBR13" s="68"/>
      <c r="KBS13" s="68"/>
      <c r="KBT13" s="68"/>
      <c r="KBU13" s="68"/>
      <c r="KBV13" s="68"/>
      <c r="KBW13" s="68"/>
      <c r="KBX13" s="68"/>
      <c r="KBY13" s="68"/>
      <c r="KBZ13" s="68"/>
      <c r="KCA13" s="68"/>
      <c r="KCB13" s="68"/>
      <c r="KCC13" s="68"/>
      <c r="KCD13" s="68"/>
      <c r="KCE13" s="68"/>
      <c r="KCF13" s="68"/>
      <c r="KCG13" s="68"/>
      <c r="KCH13" s="68"/>
      <c r="KCI13" s="68"/>
      <c r="KCJ13" s="68"/>
      <c r="KCK13" s="68"/>
      <c r="KCL13" s="68"/>
      <c r="KCM13" s="68"/>
      <c r="KCN13" s="68"/>
      <c r="KCO13" s="68"/>
      <c r="KCP13" s="68"/>
      <c r="KCQ13" s="68"/>
      <c r="KCR13" s="68"/>
      <c r="KCS13" s="68"/>
      <c r="KCT13" s="68"/>
      <c r="KCU13" s="68"/>
      <c r="KCV13" s="68"/>
      <c r="KCW13" s="68"/>
      <c r="KCX13" s="68"/>
      <c r="KCY13" s="68"/>
      <c r="KCZ13" s="68"/>
      <c r="KDA13" s="68"/>
      <c r="KDB13" s="68"/>
      <c r="KDC13" s="68"/>
      <c r="KDD13" s="68"/>
      <c r="KDE13" s="68"/>
      <c r="KDF13" s="68"/>
      <c r="KDG13" s="68"/>
      <c r="KDH13" s="68"/>
      <c r="KDI13" s="68"/>
      <c r="KDJ13" s="68"/>
      <c r="KDK13" s="68"/>
      <c r="KDL13" s="68"/>
      <c r="KDM13" s="68"/>
      <c r="KDN13" s="68"/>
      <c r="KDO13" s="68"/>
      <c r="KDP13" s="68"/>
      <c r="KDQ13" s="68"/>
      <c r="KDR13" s="68"/>
      <c r="KDS13" s="68"/>
      <c r="KDT13" s="68"/>
      <c r="KDU13" s="68"/>
      <c r="KDV13" s="68"/>
      <c r="KDW13" s="68"/>
      <c r="KDX13" s="68"/>
      <c r="KDY13" s="68"/>
      <c r="KDZ13" s="68"/>
      <c r="KEA13" s="68"/>
      <c r="KEB13" s="68"/>
      <c r="KEC13" s="68"/>
      <c r="KED13" s="68"/>
      <c r="KEE13" s="68"/>
      <c r="KEF13" s="68"/>
      <c r="KEG13" s="68"/>
      <c r="KEH13" s="68"/>
      <c r="KEI13" s="68"/>
      <c r="KEJ13" s="68"/>
      <c r="KEK13" s="68"/>
      <c r="KEL13" s="68"/>
      <c r="KEM13" s="68"/>
      <c r="KEN13" s="68"/>
      <c r="KEO13" s="68"/>
      <c r="KEP13" s="68"/>
      <c r="KEQ13" s="68"/>
      <c r="KER13" s="68"/>
      <c r="KES13" s="68"/>
      <c r="KET13" s="68"/>
      <c r="KEU13" s="68"/>
      <c r="KEV13" s="68"/>
      <c r="KEW13" s="68"/>
      <c r="KEX13" s="68"/>
      <c r="KEY13" s="68"/>
      <c r="KEZ13" s="68"/>
      <c r="KFA13" s="68"/>
      <c r="KFB13" s="68"/>
      <c r="KFC13" s="68"/>
      <c r="KFD13" s="68"/>
      <c r="KFE13" s="68"/>
      <c r="KFF13" s="68"/>
      <c r="KFG13" s="68"/>
      <c r="KFH13" s="68"/>
      <c r="KFI13" s="68"/>
      <c r="KFJ13" s="68"/>
      <c r="KFK13" s="68"/>
      <c r="KFL13" s="68"/>
      <c r="KFM13" s="68"/>
      <c r="KFN13" s="68"/>
      <c r="KFO13" s="68"/>
      <c r="KFP13" s="68"/>
      <c r="KFQ13" s="68"/>
      <c r="KFR13" s="68"/>
      <c r="KFS13" s="68"/>
      <c r="KFT13" s="68"/>
      <c r="KFU13" s="68"/>
      <c r="KFV13" s="68"/>
      <c r="KFW13" s="68"/>
      <c r="KFX13" s="68"/>
      <c r="KFY13" s="68"/>
      <c r="KFZ13" s="68"/>
      <c r="KGA13" s="68"/>
      <c r="KGB13" s="68"/>
      <c r="KGC13" s="68"/>
      <c r="KGD13" s="68"/>
      <c r="KGE13" s="68"/>
      <c r="KGF13" s="68"/>
      <c r="KGG13" s="68"/>
      <c r="KGH13" s="68"/>
      <c r="KGI13" s="68"/>
      <c r="KGJ13" s="68"/>
      <c r="KGK13" s="68"/>
      <c r="KGL13" s="68"/>
      <c r="KGM13" s="68"/>
      <c r="KGN13" s="68"/>
      <c r="KGO13" s="68"/>
      <c r="KGP13" s="68"/>
      <c r="KGQ13" s="68"/>
      <c r="KGR13" s="68"/>
      <c r="KGS13" s="68"/>
      <c r="KGT13" s="68"/>
      <c r="KGU13" s="68"/>
      <c r="KGV13" s="68"/>
      <c r="KGW13" s="68"/>
      <c r="KGX13" s="68"/>
      <c r="KGY13" s="68"/>
      <c r="KGZ13" s="68"/>
      <c r="KHA13" s="68"/>
      <c r="KHB13" s="68"/>
      <c r="KHC13" s="68"/>
      <c r="KHD13" s="68"/>
      <c r="KHE13" s="68"/>
      <c r="KHF13" s="68"/>
      <c r="KHG13" s="68"/>
      <c r="KHH13" s="68"/>
      <c r="KHI13" s="68"/>
      <c r="KHJ13" s="68"/>
      <c r="KHK13" s="68"/>
      <c r="KHL13" s="68"/>
      <c r="KHM13" s="68"/>
      <c r="KHN13" s="68"/>
      <c r="KHO13" s="68"/>
      <c r="KHP13" s="68"/>
      <c r="KHQ13" s="68"/>
      <c r="KHR13" s="68"/>
      <c r="KHS13" s="68"/>
      <c r="KHT13" s="68"/>
      <c r="KHU13" s="68"/>
      <c r="KHV13" s="68"/>
      <c r="KHW13" s="68"/>
      <c r="KHX13" s="68"/>
      <c r="KHY13" s="68"/>
      <c r="KHZ13" s="68"/>
      <c r="KIA13" s="68"/>
      <c r="KIB13" s="68"/>
      <c r="KIC13" s="68"/>
      <c r="KID13" s="68"/>
      <c r="KIE13" s="68"/>
      <c r="KIF13" s="68"/>
      <c r="KIG13" s="68"/>
      <c r="KIH13" s="68"/>
      <c r="KII13" s="68"/>
      <c r="KIJ13" s="68"/>
      <c r="KIK13" s="68"/>
      <c r="KIL13" s="68"/>
      <c r="KIM13" s="68"/>
      <c r="KIN13" s="68"/>
      <c r="KIO13" s="68"/>
      <c r="KIP13" s="68"/>
      <c r="KIQ13" s="68"/>
      <c r="KIR13" s="68"/>
      <c r="KIS13" s="68"/>
      <c r="KIT13" s="68"/>
      <c r="KIU13" s="68"/>
      <c r="KIV13" s="68"/>
      <c r="KIW13" s="68"/>
      <c r="KIX13" s="68"/>
      <c r="KIY13" s="68"/>
      <c r="KIZ13" s="68"/>
      <c r="KJA13" s="68"/>
      <c r="KJB13" s="68"/>
      <c r="KJC13" s="68"/>
      <c r="KJD13" s="68"/>
      <c r="KJE13" s="68"/>
      <c r="KJF13" s="68"/>
      <c r="KJG13" s="68"/>
      <c r="KJH13" s="68"/>
      <c r="KJI13" s="68"/>
      <c r="KJJ13" s="68"/>
      <c r="KJK13" s="68"/>
      <c r="KJL13" s="68"/>
      <c r="KJM13" s="68"/>
      <c r="KJN13" s="68"/>
      <c r="KJO13" s="68"/>
      <c r="KJP13" s="68"/>
      <c r="KJQ13" s="68"/>
      <c r="KJR13" s="68"/>
      <c r="KJS13" s="68"/>
      <c r="KJT13" s="68"/>
      <c r="KJU13" s="68"/>
      <c r="KJV13" s="68"/>
      <c r="KJW13" s="68"/>
      <c r="KJX13" s="68"/>
      <c r="KJY13" s="68"/>
      <c r="KJZ13" s="68"/>
      <c r="KKA13" s="68"/>
      <c r="KKB13" s="68"/>
      <c r="KKC13" s="68"/>
      <c r="KKD13" s="68"/>
      <c r="KKE13" s="68"/>
      <c r="KKF13" s="68"/>
      <c r="KKG13" s="68"/>
      <c r="KKH13" s="68"/>
      <c r="KKI13" s="68"/>
      <c r="KKJ13" s="68"/>
      <c r="KKK13" s="68"/>
      <c r="KKL13" s="68"/>
      <c r="KKM13" s="68"/>
      <c r="KKN13" s="68"/>
      <c r="KKO13" s="68"/>
      <c r="KKP13" s="68"/>
      <c r="KKQ13" s="68"/>
      <c r="KKR13" s="68"/>
      <c r="KKS13" s="68"/>
      <c r="KKT13" s="68"/>
      <c r="KKU13" s="68"/>
      <c r="KKV13" s="68"/>
      <c r="KKW13" s="68"/>
      <c r="KKX13" s="68"/>
      <c r="KKY13" s="68"/>
      <c r="KKZ13" s="68"/>
      <c r="KLA13" s="68"/>
      <c r="KLB13" s="68"/>
      <c r="KLC13" s="68"/>
      <c r="KLD13" s="68"/>
      <c r="KLE13" s="68"/>
      <c r="KLF13" s="68"/>
      <c r="KLG13" s="68"/>
      <c r="KLH13" s="68"/>
      <c r="KLI13" s="68"/>
      <c r="KLJ13" s="68"/>
      <c r="KLK13" s="68"/>
      <c r="KLL13" s="68"/>
      <c r="KLM13" s="68"/>
      <c r="KLN13" s="68"/>
      <c r="KLO13" s="68"/>
      <c r="KLP13" s="68"/>
      <c r="KLQ13" s="68"/>
      <c r="KLR13" s="68"/>
      <c r="KLS13" s="68"/>
      <c r="KLT13" s="68"/>
      <c r="KLU13" s="68"/>
      <c r="KLV13" s="68"/>
      <c r="KLW13" s="68"/>
      <c r="KLX13" s="68"/>
      <c r="KLY13" s="68"/>
      <c r="KLZ13" s="68"/>
      <c r="KMA13" s="68"/>
      <c r="KMB13" s="68"/>
      <c r="KMC13" s="68"/>
      <c r="KMD13" s="68"/>
      <c r="KME13" s="68"/>
      <c r="KMF13" s="68"/>
      <c r="KMG13" s="68"/>
      <c r="KMH13" s="68"/>
      <c r="KMI13" s="68"/>
      <c r="KMJ13" s="68"/>
      <c r="KMK13" s="68"/>
      <c r="KML13" s="68"/>
      <c r="KMM13" s="68"/>
      <c r="KMN13" s="68"/>
      <c r="KMO13" s="68"/>
      <c r="KMP13" s="68"/>
      <c r="KMQ13" s="68"/>
      <c r="KMR13" s="68"/>
      <c r="KMS13" s="68"/>
      <c r="KMT13" s="68"/>
      <c r="KMU13" s="68"/>
      <c r="KMV13" s="68"/>
      <c r="KMW13" s="68"/>
      <c r="KMX13" s="68"/>
      <c r="KMY13" s="68"/>
      <c r="KMZ13" s="68"/>
      <c r="KNA13" s="68"/>
      <c r="KNB13" s="68"/>
      <c r="KNC13" s="68"/>
      <c r="KND13" s="68"/>
      <c r="KNE13" s="68"/>
      <c r="KNF13" s="68"/>
      <c r="KNG13" s="68"/>
      <c r="KNH13" s="68"/>
      <c r="KNI13" s="68"/>
      <c r="KNJ13" s="68"/>
      <c r="KNK13" s="68"/>
      <c r="KNL13" s="68"/>
      <c r="KNM13" s="68"/>
      <c r="KNN13" s="68"/>
      <c r="KNO13" s="68"/>
      <c r="KNP13" s="68"/>
      <c r="KNQ13" s="68"/>
      <c r="KNR13" s="68"/>
      <c r="KNS13" s="68"/>
      <c r="KNT13" s="68"/>
      <c r="KNU13" s="68"/>
      <c r="KNV13" s="68"/>
      <c r="KNW13" s="68"/>
      <c r="KNX13" s="68"/>
      <c r="KNY13" s="68"/>
      <c r="KNZ13" s="68"/>
      <c r="KOA13" s="68"/>
      <c r="KOB13" s="68"/>
      <c r="KOC13" s="68"/>
      <c r="KOD13" s="68"/>
      <c r="KOE13" s="68"/>
      <c r="KOF13" s="68"/>
      <c r="KOG13" s="68"/>
      <c r="KOH13" s="68"/>
      <c r="KOI13" s="68"/>
      <c r="KOJ13" s="68"/>
      <c r="KOK13" s="68"/>
      <c r="KOL13" s="68"/>
      <c r="KOM13" s="68"/>
      <c r="KON13" s="68"/>
      <c r="KOO13" s="68"/>
      <c r="KOP13" s="68"/>
      <c r="KOQ13" s="68"/>
      <c r="KOR13" s="68"/>
      <c r="KOS13" s="68"/>
      <c r="KOT13" s="68"/>
      <c r="KOU13" s="68"/>
      <c r="KOV13" s="68"/>
      <c r="KOW13" s="68"/>
      <c r="KOX13" s="68"/>
      <c r="KOY13" s="68"/>
      <c r="KOZ13" s="68"/>
      <c r="KPA13" s="68"/>
      <c r="KPB13" s="68"/>
      <c r="KPC13" s="68"/>
      <c r="KPD13" s="68"/>
      <c r="KPE13" s="68"/>
      <c r="KPF13" s="68"/>
      <c r="KPG13" s="68"/>
      <c r="KPH13" s="68"/>
      <c r="KPI13" s="68"/>
      <c r="KPJ13" s="68"/>
      <c r="KPK13" s="68"/>
      <c r="KPL13" s="68"/>
      <c r="KPM13" s="68"/>
      <c r="KPN13" s="68"/>
      <c r="KPO13" s="68"/>
      <c r="KPP13" s="68"/>
      <c r="KPQ13" s="68"/>
      <c r="KPR13" s="68"/>
      <c r="KPS13" s="68"/>
      <c r="KPT13" s="68"/>
      <c r="KPU13" s="68"/>
      <c r="KPV13" s="68"/>
      <c r="KPW13" s="68"/>
      <c r="KPX13" s="68"/>
      <c r="KPY13" s="68"/>
      <c r="KPZ13" s="68"/>
      <c r="KQA13" s="68"/>
      <c r="KQB13" s="68"/>
      <c r="KQC13" s="68"/>
      <c r="KQD13" s="68"/>
      <c r="KQE13" s="68"/>
      <c r="KQF13" s="68"/>
      <c r="KQG13" s="68"/>
      <c r="KQH13" s="68"/>
      <c r="KQI13" s="68"/>
      <c r="KQJ13" s="68"/>
      <c r="KQK13" s="68"/>
      <c r="KQL13" s="68"/>
      <c r="KQM13" s="68"/>
      <c r="KQN13" s="68"/>
      <c r="KQO13" s="68"/>
      <c r="KQP13" s="68"/>
      <c r="KQQ13" s="68"/>
      <c r="KQR13" s="68"/>
      <c r="KQS13" s="68"/>
      <c r="KQT13" s="68"/>
      <c r="KQU13" s="68"/>
      <c r="KQV13" s="68"/>
      <c r="KQW13" s="68"/>
      <c r="KQX13" s="68"/>
      <c r="KQY13" s="68"/>
      <c r="KQZ13" s="68"/>
      <c r="KRA13" s="68"/>
      <c r="KRB13" s="68"/>
      <c r="KRC13" s="68"/>
      <c r="KRD13" s="68"/>
      <c r="KRE13" s="68"/>
      <c r="KRF13" s="68"/>
      <c r="KRG13" s="68"/>
      <c r="KRH13" s="68"/>
      <c r="KRI13" s="68"/>
      <c r="KRJ13" s="68"/>
      <c r="KRK13" s="68"/>
      <c r="KRL13" s="68"/>
      <c r="KRM13" s="68"/>
      <c r="KRN13" s="68"/>
      <c r="KRO13" s="68"/>
      <c r="KRP13" s="68"/>
      <c r="KRQ13" s="68"/>
      <c r="KRR13" s="68"/>
      <c r="KRS13" s="68"/>
      <c r="KRT13" s="68"/>
      <c r="KRU13" s="68"/>
      <c r="KRV13" s="68"/>
      <c r="KRW13" s="68"/>
      <c r="KRX13" s="68"/>
      <c r="KRY13" s="68"/>
      <c r="KRZ13" s="68"/>
      <c r="KSA13" s="68"/>
      <c r="KSB13" s="68"/>
      <c r="KSC13" s="68"/>
      <c r="KSD13" s="68"/>
      <c r="KSE13" s="68"/>
      <c r="KSF13" s="68"/>
      <c r="KSG13" s="68"/>
      <c r="KSH13" s="68"/>
      <c r="KSI13" s="68"/>
      <c r="KSJ13" s="68"/>
      <c r="KSK13" s="68"/>
      <c r="KSL13" s="68"/>
      <c r="KSM13" s="68"/>
      <c r="KSN13" s="68"/>
      <c r="KSO13" s="68"/>
      <c r="KSP13" s="68"/>
      <c r="KSQ13" s="68"/>
      <c r="KSR13" s="68"/>
      <c r="KSS13" s="68"/>
      <c r="KST13" s="68"/>
      <c r="KSU13" s="68"/>
      <c r="KSV13" s="68"/>
      <c r="KSW13" s="68"/>
      <c r="KSX13" s="68"/>
      <c r="KSY13" s="68"/>
      <c r="KSZ13" s="68"/>
      <c r="KTA13" s="68"/>
      <c r="KTB13" s="68"/>
      <c r="KTC13" s="68"/>
      <c r="KTD13" s="68"/>
      <c r="KTE13" s="68"/>
      <c r="KTF13" s="68"/>
      <c r="KTG13" s="68"/>
      <c r="KTH13" s="68"/>
      <c r="KTI13" s="68"/>
      <c r="KTJ13" s="68"/>
      <c r="KTK13" s="68"/>
      <c r="KTL13" s="68"/>
      <c r="KTM13" s="68"/>
      <c r="KTN13" s="68"/>
      <c r="KTO13" s="68"/>
      <c r="KTP13" s="68"/>
      <c r="KTQ13" s="68"/>
      <c r="KTR13" s="68"/>
      <c r="KTS13" s="68"/>
      <c r="KTT13" s="68"/>
      <c r="KTU13" s="68"/>
      <c r="KTV13" s="68"/>
      <c r="KTW13" s="68"/>
      <c r="KTX13" s="68"/>
      <c r="KTY13" s="68"/>
      <c r="KTZ13" s="68"/>
      <c r="KUA13" s="68"/>
      <c r="KUB13" s="68"/>
      <c r="KUC13" s="68"/>
      <c r="KUD13" s="68"/>
      <c r="KUE13" s="68"/>
      <c r="KUF13" s="68"/>
      <c r="KUG13" s="68"/>
      <c r="KUH13" s="68"/>
      <c r="KUI13" s="68"/>
      <c r="KUJ13" s="68"/>
      <c r="KUK13" s="68"/>
      <c r="KUL13" s="68"/>
      <c r="KUM13" s="68"/>
      <c r="KUN13" s="68"/>
      <c r="KUO13" s="68"/>
      <c r="KUP13" s="68"/>
      <c r="KUQ13" s="68"/>
      <c r="KUR13" s="68"/>
      <c r="KUS13" s="68"/>
      <c r="KUT13" s="68"/>
      <c r="KUU13" s="68"/>
      <c r="KUV13" s="68"/>
      <c r="KUW13" s="68"/>
      <c r="KUX13" s="68"/>
      <c r="KUY13" s="68"/>
      <c r="KUZ13" s="68"/>
      <c r="KVA13" s="68"/>
      <c r="KVB13" s="68"/>
      <c r="KVC13" s="68"/>
      <c r="KVD13" s="68"/>
      <c r="KVE13" s="68"/>
      <c r="KVF13" s="68"/>
      <c r="KVG13" s="68"/>
      <c r="KVH13" s="68"/>
      <c r="KVI13" s="68"/>
      <c r="KVJ13" s="68"/>
      <c r="KVK13" s="68"/>
      <c r="KVL13" s="68"/>
      <c r="KVM13" s="68"/>
      <c r="KVN13" s="68"/>
      <c r="KVO13" s="68"/>
      <c r="KVP13" s="68"/>
      <c r="KVQ13" s="68"/>
      <c r="KVR13" s="68"/>
      <c r="KVS13" s="68"/>
      <c r="KVT13" s="68"/>
      <c r="KVU13" s="68"/>
      <c r="KVV13" s="68"/>
      <c r="KVW13" s="68"/>
      <c r="KVX13" s="68"/>
      <c r="KVY13" s="68"/>
      <c r="KVZ13" s="68"/>
      <c r="KWA13" s="68"/>
      <c r="KWB13" s="68"/>
      <c r="KWC13" s="68"/>
      <c r="KWD13" s="68"/>
      <c r="KWE13" s="68"/>
      <c r="KWF13" s="68"/>
      <c r="KWG13" s="68"/>
      <c r="KWH13" s="68"/>
      <c r="KWI13" s="68"/>
      <c r="KWJ13" s="68"/>
      <c r="KWK13" s="68"/>
      <c r="KWL13" s="68"/>
      <c r="KWM13" s="68"/>
      <c r="KWN13" s="68"/>
      <c r="KWO13" s="68"/>
      <c r="KWP13" s="68"/>
      <c r="KWQ13" s="68"/>
      <c r="KWR13" s="68"/>
      <c r="KWS13" s="68"/>
      <c r="KWT13" s="68"/>
      <c r="KWU13" s="68"/>
      <c r="KWV13" s="68"/>
      <c r="KWW13" s="68"/>
      <c r="KWX13" s="68"/>
      <c r="KWY13" s="68"/>
      <c r="KWZ13" s="68"/>
      <c r="KXA13" s="68"/>
      <c r="KXB13" s="68"/>
      <c r="KXC13" s="68"/>
      <c r="KXD13" s="68"/>
      <c r="KXE13" s="68"/>
      <c r="KXF13" s="68"/>
      <c r="KXG13" s="68"/>
      <c r="KXH13" s="68"/>
      <c r="KXI13" s="68"/>
      <c r="KXJ13" s="68"/>
      <c r="KXK13" s="68"/>
      <c r="KXL13" s="68"/>
      <c r="KXM13" s="68"/>
      <c r="KXN13" s="68"/>
      <c r="KXO13" s="68"/>
      <c r="KXP13" s="68"/>
      <c r="KXQ13" s="68"/>
      <c r="KXR13" s="68"/>
      <c r="KXS13" s="68"/>
      <c r="KXT13" s="68"/>
      <c r="KXU13" s="68"/>
      <c r="KXV13" s="68"/>
      <c r="KXW13" s="68"/>
      <c r="KXX13" s="68"/>
      <c r="KXY13" s="68"/>
      <c r="KXZ13" s="68"/>
      <c r="KYA13" s="68"/>
      <c r="KYB13" s="68"/>
      <c r="KYC13" s="68"/>
      <c r="KYD13" s="68"/>
      <c r="KYE13" s="68"/>
      <c r="KYF13" s="68"/>
      <c r="KYG13" s="68"/>
      <c r="KYH13" s="68"/>
      <c r="KYI13" s="68"/>
      <c r="KYJ13" s="68"/>
      <c r="KYK13" s="68"/>
      <c r="KYL13" s="68"/>
      <c r="KYM13" s="68"/>
      <c r="KYN13" s="68"/>
      <c r="KYO13" s="68"/>
      <c r="KYP13" s="68"/>
      <c r="KYQ13" s="68"/>
      <c r="KYR13" s="68"/>
      <c r="KYS13" s="68"/>
      <c r="KYT13" s="68"/>
      <c r="KYU13" s="68"/>
      <c r="KYV13" s="68"/>
      <c r="KYW13" s="68"/>
      <c r="KYX13" s="68"/>
      <c r="KYY13" s="68"/>
      <c r="KYZ13" s="68"/>
      <c r="KZA13" s="68"/>
      <c r="KZB13" s="68"/>
      <c r="KZC13" s="68"/>
      <c r="KZD13" s="68"/>
      <c r="KZE13" s="68"/>
      <c r="KZF13" s="68"/>
      <c r="KZG13" s="68"/>
      <c r="KZH13" s="68"/>
      <c r="KZI13" s="68"/>
      <c r="KZJ13" s="68"/>
      <c r="KZK13" s="68"/>
      <c r="KZL13" s="68"/>
      <c r="KZM13" s="68"/>
      <c r="KZN13" s="68"/>
      <c r="KZO13" s="68"/>
      <c r="KZP13" s="68"/>
      <c r="KZQ13" s="68"/>
      <c r="KZR13" s="68"/>
      <c r="KZS13" s="68"/>
      <c r="KZT13" s="68"/>
      <c r="KZU13" s="68"/>
      <c r="KZV13" s="68"/>
      <c r="KZW13" s="68"/>
      <c r="KZX13" s="68"/>
      <c r="KZY13" s="68"/>
      <c r="KZZ13" s="68"/>
      <c r="LAA13" s="68"/>
      <c r="LAB13" s="68"/>
      <c r="LAC13" s="68"/>
      <c r="LAD13" s="68"/>
      <c r="LAE13" s="68"/>
      <c r="LAF13" s="68"/>
      <c r="LAG13" s="68"/>
      <c r="LAH13" s="68"/>
      <c r="LAI13" s="68"/>
      <c r="LAJ13" s="68"/>
      <c r="LAK13" s="68"/>
      <c r="LAL13" s="68"/>
      <c r="LAM13" s="68"/>
      <c r="LAN13" s="68"/>
      <c r="LAO13" s="68"/>
      <c r="LAP13" s="68"/>
      <c r="LAQ13" s="68"/>
      <c r="LAR13" s="68"/>
      <c r="LAS13" s="68"/>
      <c r="LAT13" s="68"/>
      <c r="LAU13" s="68"/>
      <c r="LAV13" s="68"/>
      <c r="LAW13" s="68"/>
      <c r="LAX13" s="68"/>
      <c r="LAY13" s="68"/>
      <c r="LAZ13" s="68"/>
      <c r="LBA13" s="68"/>
      <c r="LBB13" s="68"/>
      <c r="LBC13" s="68"/>
      <c r="LBD13" s="68"/>
      <c r="LBE13" s="68"/>
      <c r="LBF13" s="68"/>
      <c r="LBG13" s="68"/>
      <c r="LBH13" s="68"/>
      <c r="LBI13" s="68"/>
      <c r="LBJ13" s="68"/>
      <c r="LBK13" s="68"/>
      <c r="LBL13" s="68"/>
      <c r="LBM13" s="68"/>
      <c r="LBN13" s="68"/>
      <c r="LBO13" s="68"/>
      <c r="LBP13" s="68"/>
      <c r="LBQ13" s="68"/>
      <c r="LBR13" s="68"/>
      <c r="LBS13" s="68"/>
      <c r="LBT13" s="68"/>
      <c r="LBU13" s="68"/>
      <c r="LBV13" s="68"/>
      <c r="LBW13" s="68"/>
      <c r="LBX13" s="68"/>
      <c r="LBY13" s="68"/>
      <c r="LBZ13" s="68"/>
      <c r="LCA13" s="68"/>
      <c r="LCB13" s="68"/>
      <c r="LCC13" s="68"/>
      <c r="LCD13" s="68"/>
      <c r="LCE13" s="68"/>
      <c r="LCF13" s="68"/>
      <c r="LCG13" s="68"/>
      <c r="LCH13" s="68"/>
      <c r="LCI13" s="68"/>
      <c r="LCJ13" s="68"/>
      <c r="LCK13" s="68"/>
      <c r="LCL13" s="68"/>
      <c r="LCM13" s="68"/>
      <c r="LCN13" s="68"/>
      <c r="LCO13" s="68"/>
      <c r="LCP13" s="68"/>
      <c r="LCQ13" s="68"/>
      <c r="LCR13" s="68"/>
      <c r="LCS13" s="68"/>
      <c r="LCT13" s="68"/>
      <c r="LCU13" s="68"/>
      <c r="LCV13" s="68"/>
      <c r="LCW13" s="68"/>
      <c r="LCX13" s="68"/>
      <c r="LCY13" s="68"/>
      <c r="LCZ13" s="68"/>
      <c r="LDA13" s="68"/>
      <c r="LDB13" s="68"/>
      <c r="LDC13" s="68"/>
      <c r="LDD13" s="68"/>
      <c r="LDE13" s="68"/>
      <c r="LDF13" s="68"/>
      <c r="LDG13" s="68"/>
      <c r="LDH13" s="68"/>
      <c r="LDI13" s="68"/>
      <c r="LDJ13" s="68"/>
      <c r="LDK13" s="68"/>
      <c r="LDL13" s="68"/>
      <c r="LDM13" s="68"/>
      <c r="LDN13" s="68"/>
      <c r="LDO13" s="68"/>
      <c r="LDP13" s="68"/>
      <c r="LDQ13" s="68"/>
      <c r="LDR13" s="68"/>
      <c r="LDS13" s="68"/>
      <c r="LDT13" s="68"/>
      <c r="LDU13" s="68"/>
      <c r="LDV13" s="68"/>
      <c r="LDW13" s="68"/>
      <c r="LDX13" s="68"/>
      <c r="LDY13" s="68"/>
      <c r="LDZ13" s="68"/>
      <c r="LEA13" s="68"/>
      <c r="LEB13" s="68"/>
      <c r="LEC13" s="68"/>
      <c r="LED13" s="68"/>
      <c r="LEE13" s="68"/>
      <c r="LEF13" s="68"/>
      <c r="LEG13" s="68"/>
      <c r="LEH13" s="68"/>
      <c r="LEI13" s="68"/>
      <c r="LEJ13" s="68"/>
      <c r="LEK13" s="68"/>
      <c r="LEL13" s="68"/>
      <c r="LEM13" s="68"/>
      <c r="LEN13" s="68"/>
      <c r="LEO13" s="68"/>
      <c r="LEP13" s="68"/>
      <c r="LEQ13" s="68"/>
      <c r="LER13" s="68"/>
      <c r="LES13" s="68"/>
      <c r="LET13" s="68"/>
      <c r="LEU13" s="68"/>
      <c r="LEV13" s="68"/>
      <c r="LEW13" s="68"/>
      <c r="LEX13" s="68"/>
      <c r="LEY13" s="68"/>
      <c r="LEZ13" s="68"/>
      <c r="LFA13" s="68"/>
      <c r="LFB13" s="68"/>
      <c r="LFC13" s="68"/>
      <c r="LFD13" s="68"/>
      <c r="LFE13" s="68"/>
      <c r="LFF13" s="68"/>
      <c r="LFG13" s="68"/>
      <c r="LFH13" s="68"/>
      <c r="LFI13" s="68"/>
      <c r="LFJ13" s="68"/>
      <c r="LFK13" s="68"/>
      <c r="LFL13" s="68"/>
      <c r="LFM13" s="68"/>
      <c r="LFN13" s="68"/>
      <c r="LFO13" s="68"/>
      <c r="LFP13" s="68"/>
      <c r="LFQ13" s="68"/>
      <c r="LFR13" s="68"/>
      <c r="LFS13" s="68"/>
      <c r="LFT13" s="68"/>
      <c r="LFU13" s="68"/>
      <c r="LFV13" s="68"/>
      <c r="LFW13" s="68"/>
      <c r="LFX13" s="68"/>
      <c r="LFY13" s="68"/>
      <c r="LFZ13" s="68"/>
      <c r="LGA13" s="68"/>
      <c r="LGB13" s="68"/>
      <c r="LGC13" s="68"/>
      <c r="LGD13" s="68"/>
      <c r="LGE13" s="68"/>
      <c r="LGF13" s="68"/>
      <c r="LGG13" s="68"/>
      <c r="LGH13" s="68"/>
      <c r="LGI13" s="68"/>
      <c r="LGJ13" s="68"/>
      <c r="LGK13" s="68"/>
      <c r="LGL13" s="68"/>
      <c r="LGM13" s="68"/>
      <c r="LGN13" s="68"/>
      <c r="LGO13" s="68"/>
      <c r="LGP13" s="68"/>
      <c r="LGQ13" s="68"/>
      <c r="LGR13" s="68"/>
      <c r="LGS13" s="68"/>
      <c r="LGT13" s="68"/>
      <c r="LGU13" s="68"/>
      <c r="LGV13" s="68"/>
      <c r="LGW13" s="68"/>
      <c r="LGX13" s="68"/>
      <c r="LGY13" s="68"/>
      <c r="LGZ13" s="68"/>
      <c r="LHA13" s="68"/>
      <c r="LHB13" s="68"/>
      <c r="LHC13" s="68"/>
      <c r="LHD13" s="68"/>
      <c r="LHE13" s="68"/>
      <c r="LHF13" s="68"/>
      <c r="LHG13" s="68"/>
      <c r="LHH13" s="68"/>
      <c r="LHI13" s="68"/>
      <c r="LHJ13" s="68"/>
      <c r="LHK13" s="68"/>
      <c r="LHL13" s="68"/>
      <c r="LHM13" s="68"/>
      <c r="LHN13" s="68"/>
      <c r="LHO13" s="68"/>
      <c r="LHP13" s="68"/>
      <c r="LHQ13" s="68"/>
      <c r="LHR13" s="68"/>
      <c r="LHS13" s="68"/>
      <c r="LHT13" s="68"/>
      <c r="LHU13" s="68"/>
      <c r="LHV13" s="68"/>
      <c r="LHW13" s="68"/>
      <c r="LHX13" s="68"/>
      <c r="LHY13" s="68"/>
      <c r="LHZ13" s="68"/>
      <c r="LIA13" s="68"/>
      <c r="LIB13" s="68"/>
      <c r="LIC13" s="68"/>
      <c r="LID13" s="68"/>
      <c r="LIE13" s="68"/>
      <c r="LIF13" s="68"/>
      <c r="LIG13" s="68"/>
      <c r="LIH13" s="68"/>
      <c r="LII13" s="68"/>
      <c r="LIJ13" s="68"/>
      <c r="LIK13" s="68"/>
      <c r="LIL13" s="68"/>
      <c r="LIM13" s="68"/>
      <c r="LIN13" s="68"/>
      <c r="LIO13" s="68"/>
      <c r="LIP13" s="68"/>
      <c r="LIQ13" s="68"/>
      <c r="LIR13" s="68"/>
      <c r="LIS13" s="68"/>
      <c r="LIT13" s="68"/>
      <c r="LIU13" s="68"/>
      <c r="LIV13" s="68"/>
      <c r="LIW13" s="68"/>
      <c r="LIX13" s="68"/>
      <c r="LIY13" s="68"/>
      <c r="LIZ13" s="68"/>
      <c r="LJA13" s="68"/>
      <c r="LJB13" s="68"/>
      <c r="LJC13" s="68"/>
      <c r="LJD13" s="68"/>
      <c r="LJE13" s="68"/>
      <c r="LJF13" s="68"/>
      <c r="LJG13" s="68"/>
      <c r="LJH13" s="68"/>
      <c r="LJI13" s="68"/>
      <c r="LJJ13" s="68"/>
      <c r="LJK13" s="68"/>
      <c r="LJL13" s="68"/>
      <c r="LJM13" s="68"/>
      <c r="LJN13" s="68"/>
      <c r="LJO13" s="68"/>
      <c r="LJP13" s="68"/>
      <c r="LJQ13" s="68"/>
      <c r="LJR13" s="68"/>
      <c r="LJS13" s="68"/>
      <c r="LJT13" s="68"/>
      <c r="LJU13" s="68"/>
      <c r="LJV13" s="68"/>
      <c r="LJW13" s="68"/>
      <c r="LJX13" s="68"/>
      <c r="LJY13" s="68"/>
      <c r="LJZ13" s="68"/>
      <c r="LKA13" s="68"/>
      <c r="LKB13" s="68"/>
      <c r="LKC13" s="68"/>
      <c r="LKD13" s="68"/>
      <c r="LKE13" s="68"/>
      <c r="LKF13" s="68"/>
      <c r="LKG13" s="68"/>
      <c r="LKH13" s="68"/>
      <c r="LKI13" s="68"/>
      <c r="LKJ13" s="68"/>
      <c r="LKK13" s="68"/>
      <c r="LKL13" s="68"/>
      <c r="LKM13" s="68"/>
      <c r="LKN13" s="68"/>
      <c r="LKO13" s="68"/>
      <c r="LKP13" s="68"/>
      <c r="LKQ13" s="68"/>
      <c r="LKR13" s="68"/>
      <c r="LKS13" s="68"/>
      <c r="LKT13" s="68"/>
      <c r="LKU13" s="68"/>
      <c r="LKV13" s="68"/>
      <c r="LKW13" s="68"/>
      <c r="LKX13" s="68"/>
      <c r="LKY13" s="68"/>
      <c r="LKZ13" s="68"/>
      <c r="LLA13" s="68"/>
      <c r="LLB13" s="68"/>
      <c r="LLC13" s="68"/>
      <c r="LLD13" s="68"/>
      <c r="LLE13" s="68"/>
      <c r="LLF13" s="68"/>
      <c r="LLG13" s="68"/>
      <c r="LLH13" s="68"/>
      <c r="LLI13" s="68"/>
      <c r="LLJ13" s="68"/>
      <c r="LLK13" s="68"/>
      <c r="LLL13" s="68"/>
      <c r="LLM13" s="68"/>
      <c r="LLN13" s="68"/>
      <c r="LLO13" s="68"/>
      <c r="LLP13" s="68"/>
      <c r="LLQ13" s="68"/>
      <c r="LLR13" s="68"/>
      <c r="LLS13" s="68"/>
      <c r="LLT13" s="68"/>
      <c r="LLU13" s="68"/>
      <c r="LLV13" s="68"/>
      <c r="LLW13" s="68"/>
      <c r="LLX13" s="68"/>
      <c r="LLY13" s="68"/>
      <c r="LLZ13" s="68"/>
      <c r="LMA13" s="68"/>
      <c r="LMB13" s="68"/>
      <c r="LMC13" s="68"/>
      <c r="LMD13" s="68"/>
      <c r="LME13" s="68"/>
      <c r="LMF13" s="68"/>
      <c r="LMG13" s="68"/>
      <c r="LMH13" s="68"/>
      <c r="LMI13" s="68"/>
      <c r="LMJ13" s="68"/>
      <c r="LMK13" s="68"/>
      <c r="LML13" s="68"/>
      <c r="LMM13" s="68"/>
      <c r="LMN13" s="68"/>
      <c r="LMO13" s="68"/>
      <c r="LMP13" s="68"/>
      <c r="LMQ13" s="68"/>
      <c r="LMR13" s="68"/>
      <c r="LMS13" s="68"/>
      <c r="LMT13" s="68"/>
      <c r="LMU13" s="68"/>
      <c r="LMV13" s="68"/>
      <c r="LMW13" s="68"/>
      <c r="LMX13" s="68"/>
      <c r="LMY13" s="68"/>
      <c r="LMZ13" s="68"/>
      <c r="LNA13" s="68"/>
      <c r="LNB13" s="68"/>
      <c r="LNC13" s="68"/>
      <c r="LND13" s="68"/>
      <c r="LNE13" s="68"/>
      <c r="LNF13" s="68"/>
      <c r="LNG13" s="68"/>
      <c r="LNH13" s="68"/>
      <c r="LNI13" s="68"/>
      <c r="LNJ13" s="68"/>
      <c r="LNK13" s="68"/>
      <c r="LNL13" s="68"/>
      <c r="LNM13" s="68"/>
      <c r="LNN13" s="68"/>
      <c r="LNO13" s="68"/>
      <c r="LNP13" s="68"/>
      <c r="LNQ13" s="68"/>
      <c r="LNR13" s="68"/>
      <c r="LNS13" s="68"/>
      <c r="LNT13" s="68"/>
      <c r="LNU13" s="68"/>
      <c r="LNV13" s="68"/>
      <c r="LNW13" s="68"/>
      <c r="LNX13" s="68"/>
      <c r="LNY13" s="68"/>
      <c r="LNZ13" s="68"/>
      <c r="LOA13" s="68"/>
      <c r="LOB13" s="68"/>
      <c r="LOC13" s="68"/>
      <c r="LOD13" s="68"/>
      <c r="LOE13" s="68"/>
      <c r="LOF13" s="68"/>
      <c r="LOG13" s="68"/>
      <c r="LOH13" s="68"/>
      <c r="LOI13" s="68"/>
      <c r="LOJ13" s="68"/>
      <c r="LOK13" s="68"/>
      <c r="LOL13" s="68"/>
      <c r="LOM13" s="68"/>
      <c r="LON13" s="68"/>
      <c r="LOO13" s="68"/>
      <c r="LOP13" s="68"/>
      <c r="LOQ13" s="68"/>
      <c r="LOR13" s="68"/>
      <c r="LOS13" s="68"/>
      <c r="LOT13" s="68"/>
      <c r="LOU13" s="68"/>
      <c r="LOV13" s="68"/>
      <c r="LOW13" s="68"/>
      <c r="LOX13" s="68"/>
      <c r="LOY13" s="68"/>
      <c r="LOZ13" s="68"/>
      <c r="LPA13" s="68"/>
      <c r="LPB13" s="68"/>
      <c r="LPC13" s="68"/>
      <c r="LPD13" s="68"/>
      <c r="LPE13" s="68"/>
      <c r="LPF13" s="68"/>
      <c r="LPG13" s="68"/>
      <c r="LPH13" s="68"/>
      <c r="LPI13" s="68"/>
      <c r="LPJ13" s="68"/>
      <c r="LPK13" s="68"/>
      <c r="LPL13" s="68"/>
      <c r="LPM13" s="68"/>
      <c r="LPN13" s="68"/>
      <c r="LPO13" s="68"/>
      <c r="LPP13" s="68"/>
      <c r="LPQ13" s="68"/>
      <c r="LPR13" s="68"/>
      <c r="LPS13" s="68"/>
      <c r="LPT13" s="68"/>
      <c r="LPU13" s="68"/>
      <c r="LPV13" s="68"/>
      <c r="LPW13" s="68"/>
      <c r="LPX13" s="68"/>
      <c r="LPY13" s="68"/>
      <c r="LPZ13" s="68"/>
      <c r="LQA13" s="68"/>
      <c r="LQB13" s="68"/>
      <c r="LQC13" s="68"/>
      <c r="LQD13" s="68"/>
      <c r="LQE13" s="68"/>
      <c r="LQF13" s="68"/>
      <c r="LQG13" s="68"/>
      <c r="LQH13" s="68"/>
      <c r="LQI13" s="68"/>
      <c r="LQJ13" s="68"/>
      <c r="LQK13" s="68"/>
      <c r="LQL13" s="68"/>
      <c r="LQM13" s="68"/>
      <c r="LQN13" s="68"/>
      <c r="LQO13" s="68"/>
      <c r="LQP13" s="68"/>
      <c r="LQQ13" s="68"/>
      <c r="LQR13" s="68"/>
      <c r="LQS13" s="68"/>
      <c r="LQT13" s="68"/>
      <c r="LQU13" s="68"/>
      <c r="LQV13" s="68"/>
      <c r="LQW13" s="68"/>
      <c r="LQX13" s="68"/>
      <c r="LQY13" s="68"/>
      <c r="LQZ13" s="68"/>
      <c r="LRA13" s="68"/>
      <c r="LRB13" s="68"/>
      <c r="LRC13" s="68"/>
      <c r="LRD13" s="68"/>
      <c r="LRE13" s="68"/>
      <c r="LRF13" s="68"/>
      <c r="LRG13" s="68"/>
      <c r="LRH13" s="68"/>
      <c r="LRI13" s="68"/>
      <c r="LRJ13" s="68"/>
      <c r="LRK13" s="68"/>
      <c r="LRL13" s="68"/>
      <c r="LRM13" s="68"/>
      <c r="LRN13" s="68"/>
      <c r="LRO13" s="68"/>
      <c r="LRP13" s="68"/>
      <c r="LRQ13" s="68"/>
      <c r="LRR13" s="68"/>
      <c r="LRS13" s="68"/>
      <c r="LRT13" s="68"/>
      <c r="LRU13" s="68"/>
      <c r="LRV13" s="68"/>
      <c r="LRW13" s="68"/>
      <c r="LRX13" s="68"/>
      <c r="LRY13" s="68"/>
      <c r="LRZ13" s="68"/>
      <c r="LSA13" s="68"/>
      <c r="LSB13" s="68"/>
      <c r="LSC13" s="68"/>
      <c r="LSD13" s="68"/>
      <c r="LSE13" s="68"/>
      <c r="LSF13" s="68"/>
      <c r="LSG13" s="68"/>
      <c r="LSH13" s="68"/>
      <c r="LSI13" s="68"/>
      <c r="LSJ13" s="68"/>
      <c r="LSK13" s="68"/>
      <c r="LSL13" s="68"/>
      <c r="LSM13" s="68"/>
      <c r="LSN13" s="68"/>
      <c r="LSO13" s="68"/>
      <c r="LSP13" s="68"/>
      <c r="LSQ13" s="68"/>
      <c r="LSR13" s="68"/>
      <c r="LSS13" s="68"/>
      <c r="LST13" s="68"/>
      <c r="LSU13" s="68"/>
      <c r="LSV13" s="68"/>
      <c r="LSW13" s="68"/>
      <c r="LSX13" s="68"/>
      <c r="LSY13" s="68"/>
      <c r="LSZ13" s="68"/>
      <c r="LTA13" s="68"/>
      <c r="LTB13" s="68"/>
      <c r="LTC13" s="68"/>
      <c r="LTD13" s="68"/>
      <c r="LTE13" s="68"/>
      <c r="LTF13" s="68"/>
      <c r="LTG13" s="68"/>
      <c r="LTH13" s="68"/>
      <c r="LTI13" s="68"/>
      <c r="LTJ13" s="68"/>
      <c r="LTK13" s="68"/>
      <c r="LTL13" s="68"/>
      <c r="LTM13" s="68"/>
      <c r="LTN13" s="68"/>
      <c r="LTO13" s="68"/>
      <c r="LTP13" s="68"/>
      <c r="LTQ13" s="68"/>
      <c r="LTR13" s="68"/>
      <c r="LTS13" s="68"/>
      <c r="LTT13" s="68"/>
      <c r="LTU13" s="68"/>
      <c r="LTV13" s="68"/>
      <c r="LTW13" s="68"/>
      <c r="LTX13" s="68"/>
      <c r="LTY13" s="68"/>
      <c r="LTZ13" s="68"/>
      <c r="LUA13" s="68"/>
      <c r="LUB13" s="68"/>
      <c r="LUC13" s="68"/>
      <c r="LUD13" s="68"/>
      <c r="LUE13" s="68"/>
      <c r="LUF13" s="68"/>
      <c r="LUG13" s="68"/>
      <c r="LUH13" s="68"/>
      <c r="LUI13" s="68"/>
      <c r="LUJ13" s="68"/>
      <c r="LUK13" s="68"/>
      <c r="LUL13" s="68"/>
      <c r="LUM13" s="68"/>
      <c r="LUN13" s="68"/>
      <c r="LUO13" s="68"/>
      <c r="LUP13" s="68"/>
      <c r="LUQ13" s="68"/>
      <c r="LUR13" s="68"/>
      <c r="LUS13" s="68"/>
      <c r="LUT13" s="68"/>
      <c r="LUU13" s="68"/>
      <c r="LUV13" s="68"/>
      <c r="LUW13" s="68"/>
      <c r="LUX13" s="68"/>
      <c r="LUY13" s="68"/>
      <c r="LUZ13" s="68"/>
      <c r="LVA13" s="68"/>
      <c r="LVB13" s="68"/>
      <c r="LVC13" s="68"/>
      <c r="LVD13" s="68"/>
      <c r="LVE13" s="68"/>
      <c r="LVF13" s="68"/>
      <c r="LVG13" s="68"/>
      <c r="LVH13" s="68"/>
      <c r="LVI13" s="68"/>
      <c r="LVJ13" s="68"/>
      <c r="LVK13" s="68"/>
      <c r="LVL13" s="68"/>
      <c r="LVM13" s="68"/>
      <c r="LVN13" s="68"/>
      <c r="LVO13" s="68"/>
      <c r="LVP13" s="68"/>
      <c r="LVQ13" s="68"/>
      <c r="LVR13" s="68"/>
      <c r="LVS13" s="68"/>
      <c r="LVT13" s="68"/>
      <c r="LVU13" s="68"/>
      <c r="LVV13" s="68"/>
      <c r="LVW13" s="68"/>
      <c r="LVX13" s="68"/>
      <c r="LVY13" s="68"/>
      <c r="LVZ13" s="68"/>
      <c r="LWA13" s="68"/>
      <c r="LWB13" s="68"/>
      <c r="LWC13" s="68"/>
      <c r="LWD13" s="68"/>
      <c r="LWE13" s="68"/>
      <c r="LWF13" s="68"/>
      <c r="LWG13" s="68"/>
      <c r="LWH13" s="68"/>
      <c r="LWI13" s="68"/>
      <c r="LWJ13" s="68"/>
      <c r="LWK13" s="68"/>
      <c r="LWL13" s="68"/>
      <c r="LWM13" s="68"/>
      <c r="LWN13" s="68"/>
      <c r="LWO13" s="68"/>
      <c r="LWP13" s="68"/>
      <c r="LWQ13" s="68"/>
      <c r="LWR13" s="68"/>
      <c r="LWS13" s="68"/>
      <c r="LWT13" s="68"/>
      <c r="LWU13" s="68"/>
      <c r="LWV13" s="68"/>
      <c r="LWW13" s="68"/>
      <c r="LWX13" s="68"/>
      <c r="LWY13" s="68"/>
      <c r="LWZ13" s="68"/>
      <c r="LXA13" s="68"/>
      <c r="LXB13" s="68"/>
      <c r="LXC13" s="68"/>
      <c r="LXD13" s="68"/>
      <c r="LXE13" s="68"/>
      <c r="LXF13" s="68"/>
      <c r="LXG13" s="68"/>
      <c r="LXH13" s="68"/>
      <c r="LXI13" s="68"/>
      <c r="LXJ13" s="68"/>
      <c r="LXK13" s="68"/>
      <c r="LXL13" s="68"/>
      <c r="LXM13" s="68"/>
      <c r="LXN13" s="68"/>
      <c r="LXO13" s="68"/>
      <c r="LXP13" s="68"/>
      <c r="LXQ13" s="68"/>
      <c r="LXR13" s="68"/>
      <c r="LXS13" s="68"/>
      <c r="LXT13" s="68"/>
      <c r="LXU13" s="68"/>
      <c r="LXV13" s="68"/>
      <c r="LXW13" s="68"/>
      <c r="LXX13" s="68"/>
      <c r="LXY13" s="68"/>
      <c r="LXZ13" s="68"/>
      <c r="LYA13" s="68"/>
      <c r="LYB13" s="68"/>
      <c r="LYC13" s="68"/>
      <c r="LYD13" s="68"/>
      <c r="LYE13" s="68"/>
      <c r="LYF13" s="68"/>
      <c r="LYG13" s="68"/>
      <c r="LYH13" s="68"/>
      <c r="LYI13" s="68"/>
      <c r="LYJ13" s="68"/>
      <c r="LYK13" s="68"/>
      <c r="LYL13" s="68"/>
      <c r="LYM13" s="68"/>
      <c r="LYN13" s="68"/>
      <c r="LYO13" s="68"/>
      <c r="LYP13" s="68"/>
      <c r="LYQ13" s="68"/>
      <c r="LYR13" s="68"/>
      <c r="LYS13" s="68"/>
      <c r="LYT13" s="68"/>
      <c r="LYU13" s="68"/>
      <c r="LYV13" s="68"/>
      <c r="LYW13" s="68"/>
      <c r="LYX13" s="68"/>
      <c r="LYY13" s="68"/>
      <c r="LYZ13" s="68"/>
      <c r="LZA13" s="68"/>
      <c r="LZB13" s="68"/>
      <c r="LZC13" s="68"/>
      <c r="LZD13" s="68"/>
      <c r="LZE13" s="68"/>
      <c r="LZF13" s="68"/>
      <c r="LZG13" s="68"/>
      <c r="LZH13" s="68"/>
      <c r="LZI13" s="68"/>
      <c r="LZJ13" s="68"/>
      <c r="LZK13" s="68"/>
      <c r="LZL13" s="68"/>
      <c r="LZM13" s="68"/>
      <c r="LZN13" s="68"/>
      <c r="LZO13" s="68"/>
      <c r="LZP13" s="68"/>
      <c r="LZQ13" s="68"/>
      <c r="LZR13" s="68"/>
      <c r="LZS13" s="68"/>
      <c r="LZT13" s="68"/>
      <c r="LZU13" s="68"/>
      <c r="LZV13" s="68"/>
      <c r="LZW13" s="68"/>
      <c r="LZX13" s="68"/>
      <c r="LZY13" s="68"/>
      <c r="LZZ13" s="68"/>
      <c r="MAA13" s="68"/>
      <c r="MAB13" s="68"/>
      <c r="MAC13" s="68"/>
      <c r="MAD13" s="68"/>
      <c r="MAE13" s="68"/>
      <c r="MAF13" s="68"/>
      <c r="MAG13" s="68"/>
      <c r="MAH13" s="68"/>
      <c r="MAI13" s="68"/>
      <c r="MAJ13" s="68"/>
      <c r="MAK13" s="68"/>
      <c r="MAL13" s="68"/>
      <c r="MAM13" s="68"/>
      <c r="MAN13" s="68"/>
      <c r="MAO13" s="68"/>
      <c r="MAP13" s="68"/>
      <c r="MAQ13" s="68"/>
      <c r="MAR13" s="68"/>
      <c r="MAS13" s="68"/>
      <c r="MAT13" s="68"/>
      <c r="MAU13" s="68"/>
      <c r="MAV13" s="68"/>
      <c r="MAW13" s="68"/>
      <c r="MAX13" s="68"/>
      <c r="MAY13" s="68"/>
      <c r="MAZ13" s="68"/>
      <c r="MBA13" s="68"/>
      <c r="MBB13" s="68"/>
      <c r="MBC13" s="68"/>
      <c r="MBD13" s="68"/>
      <c r="MBE13" s="68"/>
      <c r="MBF13" s="68"/>
      <c r="MBG13" s="68"/>
      <c r="MBH13" s="68"/>
      <c r="MBI13" s="68"/>
      <c r="MBJ13" s="68"/>
      <c r="MBK13" s="68"/>
      <c r="MBL13" s="68"/>
      <c r="MBM13" s="68"/>
      <c r="MBN13" s="68"/>
      <c r="MBO13" s="68"/>
      <c r="MBP13" s="68"/>
      <c r="MBQ13" s="68"/>
      <c r="MBR13" s="68"/>
      <c r="MBS13" s="68"/>
      <c r="MBT13" s="68"/>
      <c r="MBU13" s="68"/>
      <c r="MBV13" s="68"/>
      <c r="MBW13" s="68"/>
      <c r="MBX13" s="68"/>
      <c r="MBY13" s="68"/>
      <c r="MBZ13" s="68"/>
      <c r="MCA13" s="68"/>
      <c r="MCB13" s="68"/>
      <c r="MCC13" s="68"/>
      <c r="MCD13" s="68"/>
      <c r="MCE13" s="68"/>
      <c r="MCF13" s="68"/>
      <c r="MCG13" s="68"/>
      <c r="MCH13" s="68"/>
      <c r="MCI13" s="68"/>
      <c r="MCJ13" s="68"/>
      <c r="MCK13" s="68"/>
      <c r="MCL13" s="68"/>
      <c r="MCM13" s="68"/>
      <c r="MCN13" s="68"/>
      <c r="MCO13" s="68"/>
      <c r="MCP13" s="68"/>
      <c r="MCQ13" s="68"/>
      <c r="MCR13" s="68"/>
      <c r="MCS13" s="68"/>
      <c r="MCT13" s="68"/>
      <c r="MCU13" s="68"/>
      <c r="MCV13" s="68"/>
      <c r="MCW13" s="68"/>
      <c r="MCX13" s="68"/>
      <c r="MCY13" s="68"/>
      <c r="MCZ13" s="68"/>
      <c r="MDA13" s="68"/>
      <c r="MDB13" s="68"/>
      <c r="MDC13" s="68"/>
      <c r="MDD13" s="68"/>
      <c r="MDE13" s="68"/>
      <c r="MDF13" s="68"/>
      <c r="MDG13" s="68"/>
      <c r="MDH13" s="68"/>
      <c r="MDI13" s="68"/>
      <c r="MDJ13" s="68"/>
      <c r="MDK13" s="68"/>
      <c r="MDL13" s="68"/>
      <c r="MDM13" s="68"/>
      <c r="MDN13" s="68"/>
      <c r="MDO13" s="68"/>
      <c r="MDP13" s="68"/>
      <c r="MDQ13" s="68"/>
      <c r="MDR13" s="68"/>
      <c r="MDS13" s="68"/>
      <c r="MDT13" s="68"/>
      <c r="MDU13" s="68"/>
      <c r="MDV13" s="68"/>
      <c r="MDW13" s="68"/>
      <c r="MDX13" s="68"/>
      <c r="MDY13" s="68"/>
      <c r="MDZ13" s="68"/>
      <c r="MEA13" s="68"/>
      <c r="MEB13" s="68"/>
      <c r="MEC13" s="68"/>
      <c r="MED13" s="68"/>
      <c r="MEE13" s="68"/>
      <c r="MEF13" s="68"/>
      <c r="MEG13" s="68"/>
      <c r="MEH13" s="68"/>
      <c r="MEI13" s="68"/>
      <c r="MEJ13" s="68"/>
      <c r="MEK13" s="68"/>
      <c r="MEL13" s="68"/>
      <c r="MEM13" s="68"/>
      <c r="MEN13" s="68"/>
      <c r="MEO13" s="68"/>
      <c r="MEP13" s="68"/>
      <c r="MEQ13" s="68"/>
      <c r="MER13" s="68"/>
      <c r="MES13" s="68"/>
      <c r="MET13" s="68"/>
      <c r="MEU13" s="68"/>
      <c r="MEV13" s="68"/>
      <c r="MEW13" s="68"/>
      <c r="MEX13" s="68"/>
      <c r="MEY13" s="68"/>
      <c r="MEZ13" s="68"/>
      <c r="MFA13" s="68"/>
      <c r="MFB13" s="68"/>
      <c r="MFC13" s="68"/>
      <c r="MFD13" s="68"/>
      <c r="MFE13" s="68"/>
      <c r="MFF13" s="68"/>
      <c r="MFG13" s="68"/>
      <c r="MFH13" s="68"/>
      <c r="MFI13" s="68"/>
      <c r="MFJ13" s="68"/>
      <c r="MFK13" s="68"/>
      <c r="MFL13" s="68"/>
      <c r="MFM13" s="68"/>
      <c r="MFN13" s="68"/>
      <c r="MFO13" s="68"/>
      <c r="MFP13" s="68"/>
      <c r="MFQ13" s="68"/>
      <c r="MFR13" s="68"/>
      <c r="MFS13" s="68"/>
      <c r="MFT13" s="68"/>
      <c r="MFU13" s="68"/>
      <c r="MFV13" s="68"/>
      <c r="MFW13" s="68"/>
      <c r="MFX13" s="68"/>
      <c r="MFY13" s="68"/>
      <c r="MFZ13" s="68"/>
      <c r="MGA13" s="68"/>
      <c r="MGB13" s="68"/>
      <c r="MGC13" s="68"/>
      <c r="MGD13" s="68"/>
      <c r="MGE13" s="68"/>
      <c r="MGF13" s="68"/>
      <c r="MGG13" s="68"/>
      <c r="MGH13" s="68"/>
      <c r="MGI13" s="68"/>
      <c r="MGJ13" s="68"/>
      <c r="MGK13" s="68"/>
      <c r="MGL13" s="68"/>
      <c r="MGM13" s="68"/>
      <c r="MGN13" s="68"/>
      <c r="MGO13" s="68"/>
      <c r="MGP13" s="68"/>
      <c r="MGQ13" s="68"/>
      <c r="MGR13" s="68"/>
      <c r="MGS13" s="68"/>
      <c r="MGT13" s="68"/>
      <c r="MGU13" s="68"/>
      <c r="MGV13" s="68"/>
      <c r="MGW13" s="68"/>
      <c r="MGX13" s="68"/>
      <c r="MGY13" s="68"/>
      <c r="MGZ13" s="68"/>
      <c r="MHA13" s="68"/>
      <c r="MHB13" s="68"/>
      <c r="MHC13" s="68"/>
      <c r="MHD13" s="68"/>
      <c r="MHE13" s="68"/>
      <c r="MHF13" s="68"/>
      <c r="MHG13" s="68"/>
      <c r="MHH13" s="68"/>
      <c r="MHI13" s="68"/>
      <c r="MHJ13" s="68"/>
      <c r="MHK13" s="68"/>
      <c r="MHL13" s="68"/>
      <c r="MHM13" s="68"/>
      <c r="MHN13" s="68"/>
      <c r="MHO13" s="68"/>
      <c r="MHP13" s="68"/>
      <c r="MHQ13" s="68"/>
      <c r="MHR13" s="68"/>
      <c r="MHS13" s="68"/>
      <c r="MHT13" s="68"/>
      <c r="MHU13" s="68"/>
      <c r="MHV13" s="68"/>
      <c r="MHW13" s="68"/>
      <c r="MHX13" s="68"/>
      <c r="MHY13" s="68"/>
      <c r="MHZ13" s="68"/>
      <c r="MIA13" s="68"/>
      <c r="MIB13" s="68"/>
      <c r="MIC13" s="68"/>
      <c r="MID13" s="68"/>
      <c r="MIE13" s="68"/>
      <c r="MIF13" s="68"/>
      <c r="MIG13" s="68"/>
      <c r="MIH13" s="68"/>
      <c r="MII13" s="68"/>
      <c r="MIJ13" s="68"/>
      <c r="MIK13" s="68"/>
      <c r="MIL13" s="68"/>
      <c r="MIM13" s="68"/>
      <c r="MIN13" s="68"/>
      <c r="MIO13" s="68"/>
      <c r="MIP13" s="68"/>
      <c r="MIQ13" s="68"/>
      <c r="MIR13" s="68"/>
      <c r="MIS13" s="68"/>
      <c r="MIT13" s="68"/>
      <c r="MIU13" s="68"/>
      <c r="MIV13" s="68"/>
      <c r="MIW13" s="68"/>
      <c r="MIX13" s="68"/>
      <c r="MIY13" s="68"/>
      <c r="MIZ13" s="68"/>
      <c r="MJA13" s="68"/>
      <c r="MJB13" s="68"/>
      <c r="MJC13" s="68"/>
      <c r="MJD13" s="68"/>
      <c r="MJE13" s="68"/>
      <c r="MJF13" s="68"/>
      <c r="MJG13" s="68"/>
      <c r="MJH13" s="68"/>
      <c r="MJI13" s="68"/>
      <c r="MJJ13" s="68"/>
      <c r="MJK13" s="68"/>
      <c r="MJL13" s="68"/>
      <c r="MJM13" s="68"/>
      <c r="MJN13" s="68"/>
      <c r="MJO13" s="68"/>
      <c r="MJP13" s="68"/>
      <c r="MJQ13" s="68"/>
      <c r="MJR13" s="68"/>
      <c r="MJS13" s="68"/>
      <c r="MJT13" s="68"/>
      <c r="MJU13" s="68"/>
      <c r="MJV13" s="68"/>
      <c r="MJW13" s="68"/>
      <c r="MJX13" s="68"/>
      <c r="MJY13" s="68"/>
      <c r="MJZ13" s="68"/>
      <c r="MKA13" s="68"/>
      <c r="MKB13" s="68"/>
      <c r="MKC13" s="68"/>
      <c r="MKD13" s="68"/>
      <c r="MKE13" s="68"/>
      <c r="MKF13" s="68"/>
      <c r="MKG13" s="68"/>
      <c r="MKH13" s="68"/>
      <c r="MKI13" s="68"/>
      <c r="MKJ13" s="68"/>
      <c r="MKK13" s="68"/>
      <c r="MKL13" s="68"/>
      <c r="MKM13" s="68"/>
      <c r="MKN13" s="68"/>
      <c r="MKO13" s="68"/>
      <c r="MKP13" s="68"/>
      <c r="MKQ13" s="68"/>
      <c r="MKR13" s="68"/>
      <c r="MKS13" s="68"/>
      <c r="MKT13" s="68"/>
      <c r="MKU13" s="68"/>
      <c r="MKV13" s="68"/>
      <c r="MKW13" s="68"/>
      <c r="MKX13" s="68"/>
      <c r="MKY13" s="68"/>
      <c r="MKZ13" s="68"/>
      <c r="MLA13" s="68"/>
      <c r="MLB13" s="68"/>
      <c r="MLC13" s="68"/>
      <c r="MLD13" s="68"/>
      <c r="MLE13" s="68"/>
      <c r="MLF13" s="68"/>
      <c r="MLG13" s="68"/>
      <c r="MLH13" s="68"/>
      <c r="MLI13" s="68"/>
      <c r="MLJ13" s="68"/>
      <c r="MLK13" s="68"/>
      <c r="MLL13" s="68"/>
      <c r="MLM13" s="68"/>
      <c r="MLN13" s="68"/>
      <c r="MLO13" s="68"/>
      <c r="MLP13" s="68"/>
      <c r="MLQ13" s="68"/>
      <c r="MLR13" s="68"/>
      <c r="MLS13" s="68"/>
      <c r="MLT13" s="68"/>
      <c r="MLU13" s="68"/>
      <c r="MLV13" s="68"/>
      <c r="MLW13" s="68"/>
      <c r="MLX13" s="68"/>
      <c r="MLY13" s="68"/>
      <c r="MLZ13" s="68"/>
      <c r="MMA13" s="68"/>
      <c r="MMB13" s="68"/>
      <c r="MMC13" s="68"/>
      <c r="MMD13" s="68"/>
      <c r="MME13" s="68"/>
      <c r="MMF13" s="68"/>
      <c r="MMG13" s="68"/>
      <c r="MMH13" s="68"/>
      <c r="MMI13" s="68"/>
      <c r="MMJ13" s="68"/>
      <c r="MMK13" s="68"/>
      <c r="MML13" s="68"/>
      <c r="MMM13" s="68"/>
      <c r="MMN13" s="68"/>
      <c r="MMO13" s="68"/>
      <c r="MMP13" s="68"/>
      <c r="MMQ13" s="68"/>
      <c r="MMR13" s="68"/>
      <c r="MMS13" s="68"/>
      <c r="MMT13" s="68"/>
      <c r="MMU13" s="68"/>
      <c r="MMV13" s="68"/>
      <c r="MMW13" s="68"/>
      <c r="MMX13" s="68"/>
      <c r="MMY13" s="68"/>
      <c r="MMZ13" s="68"/>
      <c r="MNA13" s="68"/>
      <c r="MNB13" s="68"/>
      <c r="MNC13" s="68"/>
      <c r="MND13" s="68"/>
      <c r="MNE13" s="68"/>
      <c r="MNF13" s="68"/>
      <c r="MNG13" s="68"/>
      <c r="MNH13" s="68"/>
      <c r="MNI13" s="68"/>
      <c r="MNJ13" s="68"/>
      <c r="MNK13" s="68"/>
      <c r="MNL13" s="68"/>
      <c r="MNM13" s="68"/>
      <c r="MNN13" s="68"/>
      <c r="MNO13" s="68"/>
      <c r="MNP13" s="68"/>
      <c r="MNQ13" s="68"/>
      <c r="MNR13" s="68"/>
      <c r="MNS13" s="68"/>
      <c r="MNT13" s="68"/>
      <c r="MNU13" s="68"/>
      <c r="MNV13" s="68"/>
      <c r="MNW13" s="68"/>
      <c r="MNX13" s="68"/>
      <c r="MNY13" s="68"/>
      <c r="MNZ13" s="68"/>
      <c r="MOA13" s="68"/>
      <c r="MOB13" s="68"/>
      <c r="MOC13" s="68"/>
      <c r="MOD13" s="68"/>
      <c r="MOE13" s="68"/>
      <c r="MOF13" s="68"/>
      <c r="MOG13" s="68"/>
      <c r="MOH13" s="68"/>
      <c r="MOI13" s="68"/>
      <c r="MOJ13" s="68"/>
      <c r="MOK13" s="68"/>
      <c r="MOL13" s="68"/>
      <c r="MOM13" s="68"/>
      <c r="MON13" s="68"/>
      <c r="MOO13" s="68"/>
      <c r="MOP13" s="68"/>
      <c r="MOQ13" s="68"/>
      <c r="MOR13" s="68"/>
      <c r="MOS13" s="68"/>
      <c r="MOT13" s="68"/>
      <c r="MOU13" s="68"/>
      <c r="MOV13" s="68"/>
      <c r="MOW13" s="68"/>
      <c r="MOX13" s="68"/>
      <c r="MOY13" s="68"/>
      <c r="MOZ13" s="68"/>
      <c r="MPA13" s="68"/>
      <c r="MPB13" s="68"/>
      <c r="MPC13" s="68"/>
      <c r="MPD13" s="68"/>
      <c r="MPE13" s="68"/>
      <c r="MPF13" s="68"/>
      <c r="MPG13" s="68"/>
      <c r="MPH13" s="68"/>
      <c r="MPI13" s="68"/>
      <c r="MPJ13" s="68"/>
      <c r="MPK13" s="68"/>
      <c r="MPL13" s="68"/>
      <c r="MPM13" s="68"/>
      <c r="MPN13" s="68"/>
      <c r="MPO13" s="68"/>
      <c r="MPP13" s="68"/>
      <c r="MPQ13" s="68"/>
      <c r="MPR13" s="68"/>
      <c r="MPS13" s="68"/>
      <c r="MPT13" s="68"/>
      <c r="MPU13" s="68"/>
      <c r="MPV13" s="68"/>
      <c r="MPW13" s="68"/>
      <c r="MPX13" s="68"/>
      <c r="MPY13" s="68"/>
      <c r="MPZ13" s="68"/>
      <c r="MQA13" s="68"/>
      <c r="MQB13" s="68"/>
      <c r="MQC13" s="68"/>
      <c r="MQD13" s="68"/>
      <c r="MQE13" s="68"/>
      <c r="MQF13" s="68"/>
      <c r="MQG13" s="68"/>
      <c r="MQH13" s="68"/>
      <c r="MQI13" s="68"/>
      <c r="MQJ13" s="68"/>
      <c r="MQK13" s="68"/>
      <c r="MQL13" s="68"/>
      <c r="MQM13" s="68"/>
      <c r="MQN13" s="68"/>
      <c r="MQO13" s="68"/>
      <c r="MQP13" s="68"/>
      <c r="MQQ13" s="68"/>
      <c r="MQR13" s="68"/>
      <c r="MQS13" s="68"/>
      <c r="MQT13" s="68"/>
      <c r="MQU13" s="68"/>
      <c r="MQV13" s="68"/>
      <c r="MQW13" s="68"/>
      <c r="MQX13" s="68"/>
      <c r="MQY13" s="68"/>
      <c r="MQZ13" s="68"/>
      <c r="MRA13" s="68"/>
      <c r="MRB13" s="68"/>
      <c r="MRC13" s="68"/>
      <c r="MRD13" s="68"/>
      <c r="MRE13" s="68"/>
      <c r="MRF13" s="68"/>
      <c r="MRG13" s="68"/>
      <c r="MRH13" s="68"/>
      <c r="MRI13" s="68"/>
      <c r="MRJ13" s="68"/>
      <c r="MRK13" s="68"/>
      <c r="MRL13" s="68"/>
      <c r="MRM13" s="68"/>
      <c r="MRN13" s="68"/>
      <c r="MRO13" s="68"/>
      <c r="MRP13" s="68"/>
      <c r="MRQ13" s="68"/>
      <c r="MRR13" s="68"/>
      <c r="MRS13" s="68"/>
      <c r="MRT13" s="68"/>
      <c r="MRU13" s="68"/>
      <c r="MRV13" s="68"/>
      <c r="MRW13" s="68"/>
      <c r="MRX13" s="68"/>
      <c r="MRY13" s="68"/>
      <c r="MRZ13" s="68"/>
      <c r="MSA13" s="68"/>
      <c r="MSB13" s="68"/>
      <c r="MSC13" s="68"/>
      <c r="MSD13" s="68"/>
      <c r="MSE13" s="68"/>
      <c r="MSF13" s="68"/>
      <c r="MSG13" s="68"/>
      <c r="MSH13" s="68"/>
      <c r="MSI13" s="68"/>
      <c r="MSJ13" s="68"/>
      <c r="MSK13" s="68"/>
      <c r="MSL13" s="68"/>
      <c r="MSM13" s="68"/>
      <c r="MSN13" s="68"/>
      <c r="MSO13" s="68"/>
      <c r="MSP13" s="68"/>
      <c r="MSQ13" s="68"/>
      <c r="MSR13" s="68"/>
      <c r="MSS13" s="68"/>
      <c r="MST13" s="68"/>
      <c r="MSU13" s="68"/>
      <c r="MSV13" s="68"/>
      <c r="MSW13" s="68"/>
      <c r="MSX13" s="68"/>
      <c r="MSY13" s="68"/>
      <c r="MSZ13" s="68"/>
      <c r="MTA13" s="68"/>
      <c r="MTB13" s="68"/>
      <c r="MTC13" s="68"/>
      <c r="MTD13" s="68"/>
      <c r="MTE13" s="68"/>
      <c r="MTF13" s="68"/>
      <c r="MTG13" s="68"/>
      <c r="MTH13" s="68"/>
      <c r="MTI13" s="68"/>
      <c r="MTJ13" s="68"/>
      <c r="MTK13" s="68"/>
      <c r="MTL13" s="68"/>
      <c r="MTM13" s="68"/>
      <c r="MTN13" s="68"/>
      <c r="MTO13" s="68"/>
      <c r="MTP13" s="68"/>
      <c r="MTQ13" s="68"/>
      <c r="MTR13" s="68"/>
      <c r="MTS13" s="68"/>
      <c r="MTT13" s="68"/>
      <c r="MTU13" s="68"/>
      <c r="MTV13" s="68"/>
      <c r="MTW13" s="68"/>
      <c r="MTX13" s="68"/>
      <c r="MTY13" s="68"/>
      <c r="MTZ13" s="68"/>
      <c r="MUA13" s="68"/>
      <c r="MUB13" s="68"/>
      <c r="MUC13" s="68"/>
      <c r="MUD13" s="68"/>
      <c r="MUE13" s="68"/>
      <c r="MUF13" s="68"/>
      <c r="MUG13" s="68"/>
      <c r="MUH13" s="68"/>
      <c r="MUI13" s="68"/>
      <c r="MUJ13" s="68"/>
      <c r="MUK13" s="68"/>
      <c r="MUL13" s="68"/>
      <c r="MUM13" s="68"/>
      <c r="MUN13" s="68"/>
      <c r="MUO13" s="68"/>
      <c r="MUP13" s="68"/>
      <c r="MUQ13" s="68"/>
      <c r="MUR13" s="68"/>
      <c r="MUS13" s="68"/>
      <c r="MUT13" s="68"/>
      <c r="MUU13" s="68"/>
      <c r="MUV13" s="68"/>
      <c r="MUW13" s="68"/>
      <c r="MUX13" s="68"/>
      <c r="MUY13" s="68"/>
      <c r="MUZ13" s="68"/>
      <c r="MVA13" s="68"/>
      <c r="MVB13" s="68"/>
      <c r="MVC13" s="68"/>
      <c r="MVD13" s="68"/>
      <c r="MVE13" s="68"/>
      <c r="MVF13" s="68"/>
      <c r="MVG13" s="68"/>
      <c r="MVH13" s="68"/>
      <c r="MVI13" s="68"/>
      <c r="MVJ13" s="68"/>
      <c r="MVK13" s="68"/>
      <c r="MVL13" s="68"/>
      <c r="MVM13" s="68"/>
      <c r="MVN13" s="68"/>
      <c r="MVO13" s="68"/>
      <c r="MVP13" s="68"/>
      <c r="MVQ13" s="68"/>
      <c r="MVR13" s="68"/>
      <c r="MVS13" s="68"/>
      <c r="MVT13" s="68"/>
      <c r="MVU13" s="68"/>
      <c r="MVV13" s="68"/>
      <c r="MVW13" s="68"/>
      <c r="MVX13" s="68"/>
      <c r="MVY13" s="68"/>
      <c r="MVZ13" s="68"/>
      <c r="MWA13" s="68"/>
      <c r="MWB13" s="68"/>
      <c r="MWC13" s="68"/>
      <c r="MWD13" s="68"/>
      <c r="MWE13" s="68"/>
      <c r="MWF13" s="68"/>
      <c r="MWG13" s="68"/>
      <c r="MWH13" s="68"/>
      <c r="MWI13" s="68"/>
      <c r="MWJ13" s="68"/>
      <c r="MWK13" s="68"/>
      <c r="MWL13" s="68"/>
      <c r="MWM13" s="68"/>
      <c r="MWN13" s="68"/>
      <c r="MWO13" s="68"/>
      <c r="MWP13" s="68"/>
      <c r="MWQ13" s="68"/>
      <c r="MWR13" s="68"/>
      <c r="MWS13" s="68"/>
      <c r="MWT13" s="68"/>
      <c r="MWU13" s="68"/>
      <c r="MWV13" s="68"/>
      <c r="MWW13" s="68"/>
      <c r="MWX13" s="68"/>
      <c r="MWY13" s="68"/>
      <c r="MWZ13" s="68"/>
      <c r="MXA13" s="68"/>
      <c r="MXB13" s="68"/>
      <c r="MXC13" s="68"/>
      <c r="MXD13" s="68"/>
      <c r="MXE13" s="68"/>
      <c r="MXF13" s="68"/>
      <c r="MXG13" s="68"/>
      <c r="MXH13" s="68"/>
      <c r="MXI13" s="68"/>
      <c r="MXJ13" s="68"/>
      <c r="MXK13" s="68"/>
      <c r="MXL13" s="68"/>
      <c r="MXM13" s="68"/>
      <c r="MXN13" s="68"/>
      <c r="MXO13" s="68"/>
      <c r="MXP13" s="68"/>
      <c r="MXQ13" s="68"/>
      <c r="MXR13" s="68"/>
      <c r="MXS13" s="68"/>
      <c r="MXT13" s="68"/>
      <c r="MXU13" s="68"/>
      <c r="MXV13" s="68"/>
      <c r="MXW13" s="68"/>
      <c r="MXX13" s="68"/>
      <c r="MXY13" s="68"/>
      <c r="MXZ13" s="68"/>
      <c r="MYA13" s="68"/>
      <c r="MYB13" s="68"/>
      <c r="MYC13" s="68"/>
      <c r="MYD13" s="68"/>
      <c r="MYE13" s="68"/>
      <c r="MYF13" s="68"/>
      <c r="MYG13" s="68"/>
      <c r="MYH13" s="68"/>
      <c r="MYI13" s="68"/>
      <c r="MYJ13" s="68"/>
      <c r="MYK13" s="68"/>
      <c r="MYL13" s="68"/>
      <c r="MYM13" s="68"/>
      <c r="MYN13" s="68"/>
      <c r="MYO13" s="68"/>
      <c r="MYP13" s="68"/>
      <c r="MYQ13" s="68"/>
      <c r="MYR13" s="68"/>
      <c r="MYS13" s="68"/>
      <c r="MYT13" s="68"/>
      <c r="MYU13" s="68"/>
      <c r="MYV13" s="68"/>
      <c r="MYW13" s="68"/>
      <c r="MYX13" s="68"/>
      <c r="MYY13" s="68"/>
      <c r="MYZ13" s="68"/>
      <c r="MZA13" s="68"/>
      <c r="MZB13" s="68"/>
      <c r="MZC13" s="68"/>
      <c r="MZD13" s="68"/>
      <c r="MZE13" s="68"/>
      <c r="MZF13" s="68"/>
      <c r="MZG13" s="68"/>
      <c r="MZH13" s="68"/>
      <c r="MZI13" s="68"/>
      <c r="MZJ13" s="68"/>
      <c r="MZK13" s="68"/>
      <c r="MZL13" s="68"/>
      <c r="MZM13" s="68"/>
      <c r="MZN13" s="68"/>
      <c r="MZO13" s="68"/>
      <c r="MZP13" s="68"/>
      <c r="MZQ13" s="68"/>
      <c r="MZR13" s="68"/>
      <c r="MZS13" s="68"/>
      <c r="MZT13" s="68"/>
      <c r="MZU13" s="68"/>
      <c r="MZV13" s="68"/>
      <c r="MZW13" s="68"/>
      <c r="MZX13" s="68"/>
      <c r="MZY13" s="68"/>
      <c r="MZZ13" s="68"/>
      <c r="NAA13" s="68"/>
      <c r="NAB13" s="68"/>
      <c r="NAC13" s="68"/>
      <c r="NAD13" s="68"/>
      <c r="NAE13" s="68"/>
      <c r="NAF13" s="68"/>
      <c r="NAG13" s="68"/>
      <c r="NAH13" s="68"/>
      <c r="NAI13" s="68"/>
      <c r="NAJ13" s="68"/>
      <c r="NAK13" s="68"/>
      <c r="NAL13" s="68"/>
      <c r="NAM13" s="68"/>
      <c r="NAN13" s="68"/>
      <c r="NAO13" s="68"/>
      <c r="NAP13" s="68"/>
      <c r="NAQ13" s="68"/>
      <c r="NAR13" s="68"/>
      <c r="NAS13" s="68"/>
      <c r="NAT13" s="68"/>
      <c r="NAU13" s="68"/>
      <c r="NAV13" s="68"/>
      <c r="NAW13" s="68"/>
      <c r="NAX13" s="68"/>
      <c r="NAY13" s="68"/>
      <c r="NAZ13" s="68"/>
      <c r="NBA13" s="68"/>
      <c r="NBB13" s="68"/>
      <c r="NBC13" s="68"/>
      <c r="NBD13" s="68"/>
      <c r="NBE13" s="68"/>
      <c r="NBF13" s="68"/>
      <c r="NBG13" s="68"/>
      <c r="NBH13" s="68"/>
      <c r="NBI13" s="68"/>
      <c r="NBJ13" s="68"/>
      <c r="NBK13" s="68"/>
      <c r="NBL13" s="68"/>
      <c r="NBM13" s="68"/>
      <c r="NBN13" s="68"/>
      <c r="NBO13" s="68"/>
      <c r="NBP13" s="68"/>
      <c r="NBQ13" s="68"/>
      <c r="NBR13" s="68"/>
      <c r="NBS13" s="68"/>
      <c r="NBT13" s="68"/>
      <c r="NBU13" s="68"/>
      <c r="NBV13" s="68"/>
      <c r="NBW13" s="68"/>
      <c r="NBX13" s="68"/>
      <c r="NBY13" s="68"/>
      <c r="NBZ13" s="68"/>
      <c r="NCA13" s="68"/>
      <c r="NCB13" s="68"/>
      <c r="NCC13" s="68"/>
      <c r="NCD13" s="68"/>
      <c r="NCE13" s="68"/>
      <c r="NCF13" s="68"/>
      <c r="NCG13" s="68"/>
      <c r="NCH13" s="68"/>
      <c r="NCI13" s="68"/>
      <c r="NCJ13" s="68"/>
      <c r="NCK13" s="68"/>
      <c r="NCL13" s="68"/>
      <c r="NCM13" s="68"/>
      <c r="NCN13" s="68"/>
      <c r="NCO13" s="68"/>
      <c r="NCP13" s="68"/>
      <c r="NCQ13" s="68"/>
      <c r="NCR13" s="68"/>
      <c r="NCS13" s="68"/>
      <c r="NCT13" s="68"/>
      <c r="NCU13" s="68"/>
      <c r="NCV13" s="68"/>
      <c r="NCW13" s="68"/>
      <c r="NCX13" s="68"/>
      <c r="NCY13" s="68"/>
      <c r="NCZ13" s="68"/>
      <c r="NDA13" s="68"/>
      <c r="NDB13" s="68"/>
      <c r="NDC13" s="68"/>
      <c r="NDD13" s="68"/>
      <c r="NDE13" s="68"/>
      <c r="NDF13" s="68"/>
      <c r="NDG13" s="68"/>
      <c r="NDH13" s="68"/>
      <c r="NDI13" s="68"/>
      <c r="NDJ13" s="68"/>
      <c r="NDK13" s="68"/>
      <c r="NDL13" s="68"/>
      <c r="NDM13" s="68"/>
      <c r="NDN13" s="68"/>
      <c r="NDO13" s="68"/>
      <c r="NDP13" s="68"/>
      <c r="NDQ13" s="68"/>
      <c r="NDR13" s="68"/>
      <c r="NDS13" s="68"/>
      <c r="NDT13" s="68"/>
      <c r="NDU13" s="68"/>
      <c r="NDV13" s="68"/>
      <c r="NDW13" s="68"/>
      <c r="NDX13" s="68"/>
      <c r="NDY13" s="68"/>
      <c r="NDZ13" s="68"/>
      <c r="NEA13" s="68"/>
      <c r="NEB13" s="68"/>
      <c r="NEC13" s="68"/>
      <c r="NED13" s="68"/>
      <c r="NEE13" s="68"/>
      <c r="NEF13" s="68"/>
      <c r="NEG13" s="68"/>
      <c r="NEH13" s="68"/>
      <c r="NEI13" s="68"/>
      <c r="NEJ13" s="68"/>
      <c r="NEK13" s="68"/>
      <c r="NEL13" s="68"/>
      <c r="NEM13" s="68"/>
      <c r="NEN13" s="68"/>
      <c r="NEO13" s="68"/>
      <c r="NEP13" s="68"/>
      <c r="NEQ13" s="68"/>
      <c r="NER13" s="68"/>
      <c r="NES13" s="68"/>
      <c r="NET13" s="68"/>
      <c r="NEU13" s="68"/>
      <c r="NEV13" s="68"/>
      <c r="NEW13" s="68"/>
      <c r="NEX13" s="68"/>
      <c r="NEY13" s="68"/>
      <c r="NEZ13" s="68"/>
      <c r="NFA13" s="68"/>
      <c r="NFB13" s="68"/>
      <c r="NFC13" s="68"/>
      <c r="NFD13" s="68"/>
      <c r="NFE13" s="68"/>
      <c r="NFF13" s="68"/>
      <c r="NFG13" s="68"/>
      <c r="NFH13" s="68"/>
      <c r="NFI13" s="68"/>
      <c r="NFJ13" s="68"/>
      <c r="NFK13" s="68"/>
      <c r="NFL13" s="68"/>
      <c r="NFM13" s="68"/>
      <c r="NFN13" s="68"/>
      <c r="NFO13" s="68"/>
      <c r="NFP13" s="68"/>
      <c r="NFQ13" s="68"/>
      <c r="NFR13" s="68"/>
      <c r="NFS13" s="68"/>
      <c r="NFT13" s="68"/>
      <c r="NFU13" s="68"/>
      <c r="NFV13" s="68"/>
      <c r="NFW13" s="68"/>
      <c r="NFX13" s="68"/>
      <c r="NFY13" s="68"/>
      <c r="NFZ13" s="68"/>
      <c r="NGA13" s="68"/>
      <c r="NGB13" s="68"/>
      <c r="NGC13" s="68"/>
      <c r="NGD13" s="68"/>
      <c r="NGE13" s="68"/>
      <c r="NGF13" s="68"/>
      <c r="NGG13" s="68"/>
      <c r="NGH13" s="68"/>
      <c r="NGI13" s="68"/>
      <c r="NGJ13" s="68"/>
      <c r="NGK13" s="68"/>
      <c r="NGL13" s="68"/>
      <c r="NGM13" s="68"/>
      <c r="NGN13" s="68"/>
      <c r="NGO13" s="68"/>
      <c r="NGP13" s="68"/>
      <c r="NGQ13" s="68"/>
      <c r="NGR13" s="68"/>
      <c r="NGS13" s="68"/>
      <c r="NGT13" s="68"/>
      <c r="NGU13" s="68"/>
      <c r="NGV13" s="68"/>
      <c r="NGW13" s="68"/>
      <c r="NGX13" s="68"/>
      <c r="NGY13" s="68"/>
      <c r="NGZ13" s="68"/>
      <c r="NHA13" s="68"/>
      <c r="NHB13" s="68"/>
      <c r="NHC13" s="68"/>
      <c r="NHD13" s="68"/>
      <c r="NHE13" s="68"/>
      <c r="NHF13" s="68"/>
      <c r="NHG13" s="68"/>
      <c r="NHH13" s="68"/>
      <c r="NHI13" s="68"/>
      <c r="NHJ13" s="68"/>
      <c r="NHK13" s="68"/>
      <c r="NHL13" s="68"/>
      <c r="NHM13" s="68"/>
      <c r="NHN13" s="68"/>
      <c r="NHO13" s="68"/>
      <c r="NHP13" s="68"/>
      <c r="NHQ13" s="68"/>
      <c r="NHR13" s="68"/>
      <c r="NHS13" s="68"/>
      <c r="NHT13" s="68"/>
      <c r="NHU13" s="68"/>
      <c r="NHV13" s="68"/>
      <c r="NHW13" s="68"/>
      <c r="NHX13" s="68"/>
      <c r="NHY13" s="68"/>
      <c r="NHZ13" s="68"/>
      <c r="NIA13" s="68"/>
      <c r="NIB13" s="68"/>
      <c r="NIC13" s="68"/>
      <c r="NID13" s="68"/>
      <c r="NIE13" s="68"/>
      <c r="NIF13" s="68"/>
      <c r="NIG13" s="68"/>
      <c r="NIH13" s="68"/>
      <c r="NII13" s="68"/>
      <c r="NIJ13" s="68"/>
      <c r="NIK13" s="68"/>
      <c r="NIL13" s="68"/>
      <c r="NIM13" s="68"/>
      <c r="NIN13" s="68"/>
      <c r="NIO13" s="68"/>
      <c r="NIP13" s="68"/>
      <c r="NIQ13" s="68"/>
      <c r="NIR13" s="68"/>
      <c r="NIS13" s="68"/>
      <c r="NIT13" s="68"/>
      <c r="NIU13" s="68"/>
      <c r="NIV13" s="68"/>
      <c r="NIW13" s="68"/>
      <c r="NIX13" s="68"/>
      <c r="NIY13" s="68"/>
      <c r="NIZ13" s="68"/>
      <c r="NJA13" s="68"/>
      <c r="NJB13" s="68"/>
      <c r="NJC13" s="68"/>
      <c r="NJD13" s="68"/>
      <c r="NJE13" s="68"/>
      <c r="NJF13" s="68"/>
      <c r="NJG13" s="68"/>
      <c r="NJH13" s="68"/>
      <c r="NJI13" s="68"/>
      <c r="NJJ13" s="68"/>
      <c r="NJK13" s="68"/>
      <c r="NJL13" s="68"/>
      <c r="NJM13" s="68"/>
      <c r="NJN13" s="68"/>
      <c r="NJO13" s="68"/>
      <c r="NJP13" s="68"/>
      <c r="NJQ13" s="68"/>
      <c r="NJR13" s="68"/>
      <c r="NJS13" s="68"/>
      <c r="NJT13" s="68"/>
      <c r="NJU13" s="68"/>
      <c r="NJV13" s="68"/>
      <c r="NJW13" s="68"/>
      <c r="NJX13" s="68"/>
      <c r="NJY13" s="68"/>
      <c r="NJZ13" s="68"/>
      <c r="NKA13" s="68"/>
      <c r="NKB13" s="68"/>
      <c r="NKC13" s="68"/>
      <c r="NKD13" s="68"/>
      <c r="NKE13" s="68"/>
      <c r="NKF13" s="68"/>
      <c r="NKG13" s="68"/>
      <c r="NKH13" s="68"/>
      <c r="NKI13" s="68"/>
      <c r="NKJ13" s="68"/>
      <c r="NKK13" s="68"/>
      <c r="NKL13" s="68"/>
      <c r="NKM13" s="68"/>
      <c r="NKN13" s="68"/>
      <c r="NKO13" s="68"/>
      <c r="NKP13" s="68"/>
      <c r="NKQ13" s="68"/>
      <c r="NKR13" s="68"/>
      <c r="NKS13" s="68"/>
      <c r="NKT13" s="68"/>
      <c r="NKU13" s="68"/>
      <c r="NKV13" s="68"/>
      <c r="NKW13" s="68"/>
      <c r="NKX13" s="68"/>
      <c r="NKY13" s="68"/>
      <c r="NKZ13" s="68"/>
      <c r="NLA13" s="68"/>
      <c r="NLB13" s="68"/>
      <c r="NLC13" s="68"/>
      <c r="NLD13" s="68"/>
      <c r="NLE13" s="68"/>
      <c r="NLF13" s="68"/>
      <c r="NLG13" s="68"/>
      <c r="NLH13" s="68"/>
      <c r="NLI13" s="68"/>
      <c r="NLJ13" s="68"/>
      <c r="NLK13" s="68"/>
      <c r="NLL13" s="68"/>
      <c r="NLM13" s="68"/>
      <c r="NLN13" s="68"/>
      <c r="NLO13" s="68"/>
      <c r="NLP13" s="68"/>
      <c r="NLQ13" s="68"/>
      <c r="NLR13" s="68"/>
      <c r="NLS13" s="68"/>
      <c r="NLT13" s="68"/>
      <c r="NLU13" s="68"/>
      <c r="NLV13" s="68"/>
      <c r="NLW13" s="68"/>
      <c r="NLX13" s="68"/>
      <c r="NLY13" s="68"/>
      <c r="NLZ13" s="68"/>
      <c r="NMA13" s="68"/>
      <c r="NMB13" s="68"/>
      <c r="NMC13" s="68"/>
      <c r="NMD13" s="68"/>
      <c r="NME13" s="68"/>
      <c r="NMF13" s="68"/>
      <c r="NMG13" s="68"/>
      <c r="NMH13" s="68"/>
      <c r="NMI13" s="68"/>
      <c r="NMJ13" s="68"/>
      <c r="NMK13" s="68"/>
      <c r="NML13" s="68"/>
      <c r="NMM13" s="68"/>
      <c r="NMN13" s="68"/>
      <c r="NMO13" s="68"/>
      <c r="NMP13" s="68"/>
      <c r="NMQ13" s="68"/>
      <c r="NMR13" s="68"/>
      <c r="NMS13" s="68"/>
      <c r="NMT13" s="68"/>
      <c r="NMU13" s="68"/>
      <c r="NMV13" s="68"/>
      <c r="NMW13" s="68"/>
      <c r="NMX13" s="68"/>
      <c r="NMY13" s="68"/>
      <c r="NMZ13" s="68"/>
      <c r="NNA13" s="68"/>
      <c r="NNB13" s="68"/>
      <c r="NNC13" s="68"/>
      <c r="NND13" s="68"/>
      <c r="NNE13" s="68"/>
      <c r="NNF13" s="68"/>
      <c r="NNG13" s="68"/>
      <c r="NNH13" s="68"/>
      <c r="NNI13" s="68"/>
      <c r="NNJ13" s="68"/>
      <c r="NNK13" s="68"/>
      <c r="NNL13" s="68"/>
      <c r="NNM13" s="68"/>
      <c r="NNN13" s="68"/>
      <c r="NNO13" s="68"/>
      <c r="NNP13" s="68"/>
      <c r="NNQ13" s="68"/>
      <c r="NNR13" s="68"/>
      <c r="NNS13" s="68"/>
      <c r="NNT13" s="68"/>
      <c r="NNU13" s="68"/>
      <c r="NNV13" s="68"/>
      <c r="NNW13" s="68"/>
      <c r="NNX13" s="68"/>
      <c r="NNY13" s="68"/>
      <c r="NNZ13" s="68"/>
      <c r="NOA13" s="68"/>
      <c r="NOB13" s="68"/>
      <c r="NOC13" s="68"/>
      <c r="NOD13" s="68"/>
      <c r="NOE13" s="68"/>
      <c r="NOF13" s="68"/>
      <c r="NOG13" s="68"/>
      <c r="NOH13" s="68"/>
      <c r="NOI13" s="68"/>
      <c r="NOJ13" s="68"/>
      <c r="NOK13" s="68"/>
      <c r="NOL13" s="68"/>
      <c r="NOM13" s="68"/>
      <c r="NON13" s="68"/>
      <c r="NOO13" s="68"/>
      <c r="NOP13" s="68"/>
      <c r="NOQ13" s="68"/>
      <c r="NOR13" s="68"/>
      <c r="NOS13" s="68"/>
      <c r="NOT13" s="68"/>
      <c r="NOU13" s="68"/>
      <c r="NOV13" s="68"/>
      <c r="NOW13" s="68"/>
      <c r="NOX13" s="68"/>
      <c r="NOY13" s="68"/>
      <c r="NOZ13" s="68"/>
      <c r="NPA13" s="68"/>
      <c r="NPB13" s="68"/>
      <c r="NPC13" s="68"/>
      <c r="NPD13" s="68"/>
      <c r="NPE13" s="68"/>
      <c r="NPF13" s="68"/>
      <c r="NPG13" s="68"/>
      <c r="NPH13" s="68"/>
      <c r="NPI13" s="68"/>
      <c r="NPJ13" s="68"/>
      <c r="NPK13" s="68"/>
      <c r="NPL13" s="68"/>
      <c r="NPM13" s="68"/>
      <c r="NPN13" s="68"/>
      <c r="NPO13" s="68"/>
      <c r="NPP13" s="68"/>
      <c r="NPQ13" s="68"/>
      <c r="NPR13" s="68"/>
      <c r="NPS13" s="68"/>
      <c r="NPT13" s="68"/>
      <c r="NPU13" s="68"/>
      <c r="NPV13" s="68"/>
      <c r="NPW13" s="68"/>
      <c r="NPX13" s="68"/>
      <c r="NPY13" s="68"/>
      <c r="NPZ13" s="68"/>
      <c r="NQA13" s="68"/>
      <c r="NQB13" s="68"/>
      <c r="NQC13" s="68"/>
      <c r="NQD13" s="68"/>
      <c r="NQE13" s="68"/>
      <c r="NQF13" s="68"/>
      <c r="NQG13" s="68"/>
      <c r="NQH13" s="68"/>
      <c r="NQI13" s="68"/>
      <c r="NQJ13" s="68"/>
      <c r="NQK13" s="68"/>
      <c r="NQL13" s="68"/>
      <c r="NQM13" s="68"/>
      <c r="NQN13" s="68"/>
      <c r="NQO13" s="68"/>
      <c r="NQP13" s="68"/>
      <c r="NQQ13" s="68"/>
      <c r="NQR13" s="68"/>
      <c r="NQS13" s="68"/>
      <c r="NQT13" s="68"/>
      <c r="NQU13" s="68"/>
      <c r="NQV13" s="68"/>
      <c r="NQW13" s="68"/>
      <c r="NQX13" s="68"/>
      <c r="NQY13" s="68"/>
      <c r="NQZ13" s="68"/>
      <c r="NRA13" s="68"/>
      <c r="NRB13" s="68"/>
      <c r="NRC13" s="68"/>
      <c r="NRD13" s="68"/>
      <c r="NRE13" s="68"/>
      <c r="NRF13" s="68"/>
      <c r="NRG13" s="68"/>
      <c r="NRH13" s="68"/>
      <c r="NRI13" s="68"/>
      <c r="NRJ13" s="68"/>
      <c r="NRK13" s="68"/>
      <c r="NRL13" s="68"/>
      <c r="NRM13" s="68"/>
      <c r="NRN13" s="68"/>
      <c r="NRO13" s="68"/>
      <c r="NRP13" s="68"/>
      <c r="NRQ13" s="68"/>
      <c r="NRR13" s="68"/>
      <c r="NRS13" s="68"/>
      <c r="NRT13" s="68"/>
      <c r="NRU13" s="68"/>
      <c r="NRV13" s="68"/>
      <c r="NRW13" s="68"/>
      <c r="NRX13" s="68"/>
      <c r="NRY13" s="68"/>
      <c r="NRZ13" s="68"/>
      <c r="NSA13" s="68"/>
      <c r="NSB13" s="68"/>
      <c r="NSC13" s="68"/>
      <c r="NSD13" s="68"/>
      <c r="NSE13" s="68"/>
      <c r="NSF13" s="68"/>
      <c r="NSG13" s="68"/>
      <c r="NSH13" s="68"/>
      <c r="NSI13" s="68"/>
      <c r="NSJ13" s="68"/>
      <c r="NSK13" s="68"/>
      <c r="NSL13" s="68"/>
      <c r="NSM13" s="68"/>
      <c r="NSN13" s="68"/>
      <c r="NSO13" s="68"/>
      <c r="NSP13" s="68"/>
      <c r="NSQ13" s="68"/>
      <c r="NSR13" s="68"/>
      <c r="NSS13" s="68"/>
      <c r="NST13" s="68"/>
      <c r="NSU13" s="68"/>
      <c r="NSV13" s="68"/>
      <c r="NSW13" s="68"/>
      <c r="NSX13" s="68"/>
      <c r="NSY13" s="68"/>
      <c r="NSZ13" s="68"/>
      <c r="NTA13" s="68"/>
      <c r="NTB13" s="68"/>
      <c r="NTC13" s="68"/>
      <c r="NTD13" s="68"/>
      <c r="NTE13" s="68"/>
      <c r="NTF13" s="68"/>
      <c r="NTG13" s="68"/>
      <c r="NTH13" s="68"/>
      <c r="NTI13" s="68"/>
      <c r="NTJ13" s="68"/>
      <c r="NTK13" s="68"/>
      <c r="NTL13" s="68"/>
      <c r="NTM13" s="68"/>
      <c r="NTN13" s="68"/>
      <c r="NTO13" s="68"/>
      <c r="NTP13" s="68"/>
      <c r="NTQ13" s="68"/>
      <c r="NTR13" s="68"/>
      <c r="NTS13" s="68"/>
      <c r="NTT13" s="68"/>
      <c r="NTU13" s="68"/>
      <c r="NTV13" s="68"/>
      <c r="NTW13" s="68"/>
      <c r="NTX13" s="68"/>
      <c r="NTY13" s="68"/>
      <c r="NTZ13" s="68"/>
      <c r="NUA13" s="68"/>
      <c r="NUB13" s="68"/>
      <c r="NUC13" s="68"/>
      <c r="NUD13" s="68"/>
      <c r="NUE13" s="68"/>
      <c r="NUF13" s="68"/>
      <c r="NUG13" s="68"/>
      <c r="NUH13" s="68"/>
      <c r="NUI13" s="68"/>
      <c r="NUJ13" s="68"/>
      <c r="NUK13" s="68"/>
      <c r="NUL13" s="68"/>
      <c r="NUM13" s="68"/>
      <c r="NUN13" s="68"/>
      <c r="NUO13" s="68"/>
      <c r="NUP13" s="68"/>
      <c r="NUQ13" s="68"/>
      <c r="NUR13" s="68"/>
      <c r="NUS13" s="68"/>
      <c r="NUT13" s="68"/>
      <c r="NUU13" s="68"/>
      <c r="NUV13" s="68"/>
      <c r="NUW13" s="68"/>
      <c r="NUX13" s="68"/>
      <c r="NUY13" s="68"/>
      <c r="NUZ13" s="68"/>
      <c r="NVA13" s="68"/>
      <c r="NVB13" s="68"/>
      <c r="NVC13" s="68"/>
      <c r="NVD13" s="68"/>
      <c r="NVE13" s="68"/>
      <c r="NVF13" s="68"/>
      <c r="NVG13" s="68"/>
      <c r="NVH13" s="68"/>
      <c r="NVI13" s="68"/>
      <c r="NVJ13" s="68"/>
      <c r="NVK13" s="68"/>
      <c r="NVL13" s="68"/>
      <c r="NVM13" s="68"/>
      <c r="NVN13" s="68"/>
      <c r="NVO13" s="68"/>
      <c r="NVP13" s="68"/>
      <c r="NVQ13" s="68"/>
      <c r="NVR13" s="68"/>
      <c r="NVS13" s="68"/>
      <c r="NVT13" s="68"/>
      <c r="NVU13" s="68"/>
      <c r="NVV13" s="68"/>
      <c r="NVW13" s="68"/>
      <c r="NVX13" s="68"/>
      <c r="NVY13" s="68"/>
      <c r="NVZ13" s="68"/>
      <c r="NWA13" s="68"/>
      <c r="NWB13" s="68"/>
      <c r="NWC13" s="68"/>
      <c r="NWD13" s="68"/>
      <c r="NWE13" s="68"/>
      <c r="NWF13" s="68"/>
      <c r="NWG13" s="68"/>
      <c r="NWH13" s="68"/>
      <c r="NWI13" s="68"/>
      <c r="NWJ13" s="68"/>
      <c r="NWK13" s="68"/>
      <c r="NWL13" s="68"/>
      <c r="NWM13" s="68"/>
      <c r="NWN13" s="68"/>
      <c r="NWO13" s="68"/>
      <c r="NWP13" s="68"/>
      <c r="NWQ13" s="68"/>
      <c r="NWR13" s="68"/>
      <c r="NWS13" s="68"/>
      <c r="NWT13" s="68"/>
      <c r="NWU13" s="68"/>
      <c r="NWV13" s="68"/>
      <c r="NWW13" s="68"/>
      <c r="NWX13" s="68"/>
      <c r="NWY13" s="68"/>
      <c r="NWZ13" s="68"/>
      <c r="NXA13" s="68"/>
      <c r="NXB13" s="68"/>
      <c r="NXC13" s="68"/>
      <c r="NXD13" s="68"/>
      <c r="NXE13" s="68"/>
      <c r="NXF13" s="68"/>
      <c r="NXG13" s="68"/>
      <c r="NXH13" s="68"/>
      <c r="NXI13" s="68"/>
      <c r="NXJ13" s="68"/>
      <c r="NXK13" s="68"/>
      <c r="NXL13" s="68"/>
      <c r="NXM13" s="68"/>
      <c r="NXN13" s="68"/>
      <c r="NXO13" s="68"/>
      <c r="NXP13" s="68"/>
      <c r="NXQ13" s="68"/>
      <c r="NXR13" s="68"/>
      <c r="NXS13" s="68"/>
      <c r="NXT13" s="68"/>
      <c r="NXU13" s="68"/>
      <c r="NXV13" s="68"/>
      <c r="NXW13" s="68"/>
      <c r="NXX13" s="68"/>
      <c r="NXY13" s="68"/>
      <c r="NXZ13" s="68"/>
      <c r="NYA13" s="68"/>
      <c r="NYB13" s="68"/>
      <c r="NYC13" s="68"/>
      <c r="NYD13" s="68"/>
      <c r="NYE13" s="68"/>
      <c r="NYF13" s="68"/>
      <c r="NYG13" s="68"/>
      <c r="NYH13" s="68"/>
      <c r="NYI13" s="68"/>
      <c r="NYJ13" s="68"/>
      <c r="NYK13" s="68"/>
      <c r="NYL13" s="68"/>
      <c r="NYM13" s="68"/>
      <c r="NYN13" s="68"/>
      <c r="NYO13" s="68"/>
      <c r="NYP13" s="68"/>
      <c r="NYQ13" s="68"/>
      <c r="NYR13" s="68"/>
      <c r="NYS13" s="68"/>
      <c r="NYT13" s="68"/>
      <c r="NYU13" s="68"/>
      <c r="NYV13" s="68"/>
      <c r="NYW13" s="68"/>
      <c r="NYX13" s="68"/>
      <c r="NYY13" s="68"/>
      <c r="NYZ13" s="68"/>
      <c r="NZA13" s="68"/>
      <c r="NZB13" s="68"/>
      <c r="NZC13" s="68"/>
      <c r="NZD13" s="68"/>
      <c r="NZE13" s="68"/>
      <c r="NZF13" s="68"/>
      <c r="NZG13" s="68"/>
      <c r="NZH13" s="68"/>
      <c r="NZI13" s="68"/>
      <c r="NZJ13" s="68"/>
      <c r="NZK13" s="68"/>
      <c r="NZL13" s="68"/>
      <c r="NZM13" s="68"/>
      <c r="NZN13" s="68"/>
      <c r="NZO13" s="68"/>
      <c r="NZP13" s="68"/>
      <c r="NZQ13" s="68"/>
      <c r="NZR13" s="68"/>
      <c r="NZS13" s="68"/>
      <c r="NZT13" s="68"/>
      <c r="NZU13" s="68"/>
      <c r="NZV13" s="68"/>
      <c r="NZW13" s="68"/>
      <c r="NZX13" s="68"/>
      <c r="NZY13" s="68"/>
      <c r="NZZ13" s="68"/>
      <c r="OAA13" s="68"/>
      <c r="OAB13" s="68"/>
      <c r="OAC13" s="68"/>
      <c r="OAD13" s="68"/>
      <c r="OAE13" s="68"/>
      <c r="OAF13" s="68"/>
      <c r="OAG13" s="68"/>
      <c r="OAH13" s="68"/>
      <c r="OAI13" s="68"/>
      <c r="OAJ13" s="68"/>
      <c r="OAK13" s="68"/>
      <c r="OAL13" s="68"/>
      <c r="OAM13" s="68"/>
      <c r="OAN13" s="68"/>
      <c r="OAO13" s="68"/>
      <c r="OAP13" s="68"/>
      <c r="OAQ13" s="68"/>
      <c r="OAR13" s="68"/>
      <c r="OAS13" s="68"/>
      <c r="OAT13" s="68"/>
      <c r="OAU13" s="68"/>
      <c r="OAV13" s="68"/>
      <c r="OAW13" s="68"/>
      <c r="OAX13" s="68"/>
      <c r="OAY13" s="68"/>
      <c r="OAZ13" s="68"/>
      <c r="OBA13" s="68"/>
      <c r="OBB13" s="68"/>
      <c r="OBC13" s="68"/>
      <c r="OBD13" s="68"/>
      <c r="OBE13" s="68"/>
      <c r="OBF13" s="68"/>
      <c r="OBG13" s="68"/>
      <c r="OBH13" s="68"/>
      <c r="OBI13" s="68"/>
      <c r="OBJ13" s="68"/>
      <c r="OBK13" s="68"/>
      <c r="OBL13" s="68"/>
      <c r="OBM13" s="68"/>
      <c r="OBN13" s="68"/>
      <c r="OBO13" s="68"/>
      <c r="OBP13" s="68"/>
      <c r="OBQ13" s="68"/>
      <c r="OBR13" s="68"/>
      <c r="OBS13" s="68"/>
      <c r="OBT13" s="68"/>
      <c r="OBU13" s="68"/>
      <c r="OBV13" s="68"/>
      <c r="OBW13" s="68"/>
      <c r="OBX13" s="68"/>
      <c r="OBY13" s="68"/>
      <c r="OBZ13" s="68"/>
      <c r="OCA13" s="68"/>
      <c r="OCB13" s="68"/>
      <c r="OCC13" s="68"/>
      <c r="OCD13" s="68"/>
      <c r="OCE13" s="68"/>
      <c r="OCF13" s="68"/>
      <c r="OCG13" s="68"/>
      <c r="OCH13" s="68"/>
      <c r="OCI13" s="68"/>
      <c r="OCJ13" s="68"/>
      <c r="OCK13" s="68"/>
      <c r="OCL13" s="68"/>
      <c r="OCM13" s="68"/>
      <c r="OCN13" s="68"/>
      <c r="OCO13" s="68"/>
      <c r="OCP13" s="68"/>
      <c r="OCQ13" s="68"/>
      <c r="OCR13" s="68"/>
      <c r="OCS13" s="68"/>
      <c r="OCT13" s="68"/>
      <c r="OCU13" s="68"/>
      <c r="OCV13" s="68"/>
      <c r="OCW13" s="68"/>
      <c r="OCX13" s="68"/>
      <c r="OCY13" s="68"/>
      <c r="OCZ13" s="68"/>
      <c r="ODA13" s="68"/>
      <c r="ODB13" s="68"/>
      <c r="ODC13" s="68"/>
      <c r="ODD13" s="68"/>
      <c r="ODE13" s="68"/>
      <c r="ODF13" s="68"/>
      <c r="ODG13" s="68"/>
      <c r="ODH13" s="68"/>
      <c r="ODI13" s="68"/>
      <c r="ODJ13" s="68"/>
      <c r="ODK13" s="68"/>
      <c r="ODL13" s="68"/>
      <c r="ODM13" s="68"/>
      <c r="ODN13" s="68"/>
      <c r="ODO13" s="68"/>
      <c r="ODP13" s="68"/>
      <c r="ODQ13" s="68"/>
      <c r="ODR13" s="68"/>
      <c r="ODS13" s="68"/>
      <c r="ODT13" s="68"/>
      <c r="ODU13" s="68"/>
      <c r="ODV13" s="68"/>
      <c r="ODW13" s="68"/>
      <c r="ODX13" s="68"/>
      <c r="ODY13" s="68"/>
      <c r="ODZ13" s="68"/>
      <c r="OEA13" s="68"/>
      <c r="OEB13" s="68"/>
      <c r="OEC13" s="68"/>
      <c r="OED13" s="68"/>
      <c r="OEE13" s="68"/>
      <c r="OEF13" s="68"/>
      <c r="OEG13" s="68"/>
      <c r="OEH13" s="68"/>
      <c r="OEI13" s="68"/>
      <c r="OEJ13" s="68"/>
      <c r="OEK13" s="68"/>
      <c r="OEL13" s="68"/>
      <c r="OEM13" s="68"/>
      <c r="OEN13" s="68"/>
      <c r="OEO13" s="68"/>
      <c r="OEP13" s="68"/>
      <c r="OEQ13" s="68"/>
      <c r="OER13" s="68"/>
      <c r="OES13" s="68"/>
      <c r="OET13" s="68"/>
      <c r="OEU13" s="68"/>
      <c r="OEV13" s="68"/>
      <c r="OEW13" s="68"/>
      <c r="OEX13" s="68"/>
      <c r="OEY13" s="68"/>
      <c r="OEZ13" s="68"/>
      <c r="OFA13" s="68"/>
      <c r="OFB13" s="68"/>
      <c r="OFC13" s="68"/>
      <c r="OFD13" s="68"/>
      <c r="OFE13" s="68"/>
      <c r="OFF13" s="68"/>
      <c r="OFG13" s="68"/>
      <c r="OFH13" s="68"/>
      <c r="OFI13" s="68"/>
      <c r="OFJ13" s="68"/>
      <c r="OFK13" s="68"/>
      <c r="OFL13" s="68"/>
      <c r="OFM13" s="68"/>
      <c r="OFN13" s="68"/>
      <c r="OFO13" s="68"/>
      <c r="OFP13" s="68"/>
      <c r="OFQ13" s="68"/>
      <c r="OFR13" s="68"/>
      <c r="OFS13" s="68"/>
      <c r="OFT13" s="68"/>
      <c r="OFU13" s="68"/>
      <c r="OFV13" s="68"/>
      <c r="OFW13" s="68"/>
      <c r="OFX13" s="68"/>
      <c r="OFY13" s="68"/>
      <c r="OFZ13" s="68"/>
      <c r="OGA13" s="68"/>
      <c r="OGB13" s="68"/>
      <c r="OGC13" s="68"/>
      <c r="OGD13" s="68"/>
      <c r="OGE13" s="68"/>
      <c r="OGF13" s="68"/>
      <c r="OGG13" s="68"/>
      <c r="OGH13" s="68"/>
      <c r="OGI13" s="68"/>
      <c r="OGJ13" s="68"/>
      <c r="OGK13" s="68"/>
      <c r="OGL13" s="68"/>
      <c r="OGM13" s="68"/>
      <c r="OGN13" s="68"/>
      <c r="OGO13" s="68"/>
      <c r="OGP13" s="68"/>
      <c r="OGQ13" s="68"/>
      <c r="OGR13" s="68"/>
      <c r="OGS13" s="68"/>
      <c r="OGT13" s="68"/>
      <c r="OGU13" s="68"/>
      <c r="OGV13" s="68"/>
      <c r="OGW13" s="68"/>
      <c r="OGX13" s="68"/>
      <c r="OGY13" s="68"/>
      <c r="OGZ13" s="68"/>
      <c r="OHA13" s="68"/>
      <c r="OHB13" s="68"/>
      <c r="OHC13" s="68"/>
      <c r="OHD13" s="68"/>
      <c r="OHE13" s="68"/>
      <c r="OHF13" s="68"/>
      <c r="OHG13" s="68"/>
      <c r="OHH13" s="68"/>
      <c r="OHI13" s="68"/>
      <c r="OHJ13" s="68"/>
      <c r="OHK13" s="68"/>
      <c r="OHL13" s="68"/>
      <c r="OHM13" s="68"/>
      <c r="OHN13" s="68"/>
      <c r="OHO13" s="68"/>
      <c r="OHP13" s="68"/>
      <c r="OHQ13" s="68"/>
      <c r="OHR13" s="68"/>
      <c r="OHS13" s="68"/>
      <c r="OHT13" s="68"/>
      <c r="OHU13" s="68"/>
      <c r="OHV13" s="68"/>
      <c r="OHW13" s="68"/>
      <c r="OHX13" s="68"/>
      <c r="OHY13" s="68"/>
      <c r="OHZ13" s="68"/>
      <c r="OIA13" s="68"/>
      <c r="OIB13" s="68"/>
      <c r="OIC13" s="68"/>
      <c r="OID13" s="68"/>
      <c r="OIE13" s="68"/>
      <c r="OIF13" s="68"/>
      <c r="OIG13" s="68"/>
      <c r="OIH13" s="68"/>
      <c r="OII13" s="68"/>
      <c r="OIJ13" s="68"/>
      <c r="OIK13" s="68"/>
      <c r="OIL13" s="68"/>
      <c r="OIM13" s="68"/>
      <c r="OIN13" s="68"/>
      <c r="OIO13" s="68"/>
      <c r="OIP13" s="68"/>
      <c r="OIQ13" s="68"/>
      <c r="OIR13" s="68"/>
      <c r="OIS13" s="68"/>
      <c r="OIT13" s="68"/>
      <c r="OIU13" s="68"/>
      <c r="OIV13" s="68"/>
      <c r="OIW13" s="68"/>
      <c r="OIX13" s="68"/>
      <c r="OIY13" s="68"/>
      <c r="OIZ13" s="68"/>
      <c r="OJA13" s="68"/>
      <c r="OJB13" s="68"/>
      <c r="OJC13" s="68"/>
      <c r="OJD13" s="68"/>
      <c r="OJE13" s="68"/>
      <c r="OJF13" s="68"/>
      <c r="OJG13" s="68"/>
      <c r="OJH13" s="68"/>
      <c r="OJI13" s="68"/>
      <c r="OJJ13" s="68"/>
      <c r="OJK13" s="68"/>
      <c r="OJL13" s="68"/>
      <c r="OJM13" s="68"/>
      <c r="OJN13" s="68"/>
      <c r="OJO13" s="68"/>
      <c r="OJP13" s="68"/>
      <c r="OJQ13" s="68"/>
      <c r="OJR13" s="68"/>
      <c r="OJS13" s="68"/>
      <c r="OJT13" s="68"/>
      <c r="OJU13" s="68"/>
      <c r="OJV13" s="68"/>
      <c r="OJW13" s="68"/>
      <c r="OJX13" s="68"/>
      <c r="OJY13" s="68"/>
      <c r="OJZ13" s="68"/>
      <c r="OKA13" s="68"/>
      <c r="OKB13" s="68"/>
      <c r="OKC13" s="68"/>
      <c r="OKD13" s="68"/>
      <c r="OKE13" s="68"/>
      <c r="OKF13" s="68"/>
      <c r="OKG13" s="68"/>
      <c r="OKH13" s="68"/>
      <c r="OKI13" s="68"/>
      <c r="OKJ13" s="68"/>
      <c r="OKK13" s="68"/>
      <c r="OKL13" s="68"/>
      <c r="OKM13" s="68"/>
      <c r="OKN13" s="68"/>
      <c r="OKO13" s="68"/>
      <c r="OKP13" s="68"/>
      <c r="OKQ13" s="68"/>
      <c r="OKR13" s="68"/>
      <c r="OKS13" s="68"/>
      <c r="OKT13" s="68"/>
      <c r="OKU13" s="68"/>
      <c r="OKV13" s="68"/>
      <c r="OKW13" s="68"/>
      <c r="OKX13" s="68"/>
      <c r="OKY13" s="68"/>
      <c r="OKZ13" s="68"/>
      <c r="OLA13" s="68"/>
      <c r="OLB13" s="68"/>
      <c r="OLC13" s="68"/>
      <c r="OLD13" s="68"/>
      <c r="OLE13" s="68"/>
      <c r="OLF13" s="68"/>
      <c r="OLG13" s="68"/>
      <c r="OLH13" s="68"/>
      <c r="OLI13" s="68"/>
      <c r="OLJ13" s="68"/>
      <c r="OLK13" s="68"/>
      <c r="OLL13" s="68"/>
      <c r="OLM13" s="68"/>
      <c r="OLN13" s="68"/>
      <c r="OLO13" s="68"/>
      <c r="OLP13" s="68"/>
      <c r="OLQ13" s="68"/>
      <c r="OLR13" s="68"/>
      <c r="OLS13" s="68"/>
      <c r="OLT13" s="68"/>
      <c r="OLU13" s="68"/>
      <c r="OLV13" s="68"/>
      <c r="OLW13" s="68"/>
      <c r="OLX13" s="68"/>
      <c r="OLY13" s="68"/>
      <c r="OLZ13" s="68"/>
      <c r="OMA13" s="68"/>
      <c r="OMB13" s="68"/>
      <c r="OMC13" s="68"/>
      <c r="OMD13" s="68"/>
      <c r="OME13" s="68"/>
      <c r="OMF13" s="68"/>
      <c r="OMG13" s="68"/>
      <c r="OMH13" s="68"/>
      <c r="OMI13" s="68"/>
      <c r="OMJ13" s="68"/>
      <c r="OMK13" s="68"/>
      <c r="OML13" s="68"/>
      <c r="OMM13" s="68"/>
      <c r="OMN13" s="68"/>
      <c r="OMO13" s="68"/>
      <c r="OMP13" s="68"/>
      <c r="OMQ13" s="68"/>
      <c r="OMR13" s="68"/>
      <c r="OMS13" s="68"/>
      <c r="OMT13" s="68"/>
      <c r="OMU13" s="68"/>
      <c r="OMV13" s="68"/>
      <c r="OMW13" s="68"/>
      <c r="OMX13" s="68"/>
      <c r="OMY13" s="68"/>
      <c r="OMZ13" s="68"/>
      <c r="ONA13" s="68"/>
      <c r="ONB13" s="68"/>
      <c r="ONC13" s="68"/>
      <c r="OND13" s="68"/>
      <c r="ONE13" s="68"/>
      <c r="ONF13" s="68"/>
      <c r="ONG13" s="68"/>
      <c r="ONH13" s="68"/>
      <c r="ONI13" s="68"/>
      <c r="ONJ13" s="68"/>
      <c r="ONK13" s="68"/>
      <c r="ONL13" s="68"/>
      <c r="ONM13" s="68"/>
      <c r="ONN13" s="68"/>
      <c r="ONO13" s="68"/>
      <c r="ONP13" s="68"/>
      <c r="ONQ13" s="68"/>
      <c r="ONR13" s="68"/>
      <c r="ONS13" s="68"/>
      <c r="ONT13" s="68"/>
      <c r="ONU13" s="68"/>
      <c r="ONV13" s="68"/>
      <c r="ONW13" s="68"/>
      <c r="ONX13" s="68"/>
      <c r="ONY13" s="68"/>
      <c r="ONZ13" s="68"/>
      <c r="OOA13" s="68"/>
      <c r="OOB13" s="68"/>
      <c r="OOC13" s="68"/>
      <c r="OOD13" s="68"/>
      <c r="OOE13" s="68"/>
      <c r="OOF13" s="68"/>
      <c r="OOG13" s="68"/>
      <c r="OOH13" s="68"/>
      <c r="OOI13" s="68"/>
      <c r="OOJ13" s="68"/>
      <c r="OOK13" s="68"/>
      <c r="OOL13" s="68"/>
      <c r="OOM13" s="68"/>
      <c r="OON13" s="68"/>
      <c r="OOO13" s="68"/>
      <c r="OOP13" s="68"/>
      <c r="OOQ13" s="68"/>
      <c r="OOR13" s="68"/>
      <c r="OOS13" s="68"/>
      <c r="OOT13" s="68"/>
      <c r="OOU13" s="68"/>
      <c r="OOV13" s="68"/>
      <c r="OOW13" s="68"/>
      <c r="OOX13" s="68"/>
      <c r="OOY13" s="68"/>
      <c r="OOZ13" s="68"/>
      <c r="OPA13" s="68"/>
      <c r="OPB13" s="68"/>
      <c r="OPC13" s="68"/>
      <c r="OPD13" s="68"/>
      <c r="OPE13" s="68"/>
      <c r="OPF13" s="68"/>
      <c r="OPG13" s="68"/>
      <c r="OPH13" s="68"/>
      <c r="OPI13" s="68"/>
      <c r="OPJ13" s="68"/>
      <c r="OPK13" s="68"/>
      <c r="OPL13" s="68"/>
      <c r="OPM13" s="68"/>
      <c r="OPN13" s="68"/>
      <c r="OPO13" s="68"/>
      <c r="OPP13" s="68"/>
      <c r="OPQ13" s="68"/>
      <c r="OPR13" s="68"/>
      <c r="OPS13" s="68"/>
      <c r="OPT13" s="68"/>
      <c r="OPU13" s="68"/>
      <c r="OPV13" s="68"/>
      <c r="OPW13" s="68"/>
      <c r="OPX13" s="68"/>
      <c r="OPY13" s="68"/>
      <c r="OPZ13" s="68"/>
      <c r="OQA13" s="68"/>
      <c r="OQB13" s="68"/>
      <c r="OQC13" s="68"/>
      <c r="OQD13" s="68"/>
      <c r="OQE13" s="68"/>
      <c r="OQF13" s="68"/>
      <c r="OQG13" s="68"/>
      <c r="OQH13" s="68"/>
      <c r="OQI13" s="68"/>
      <c r="OQJ13" s="68"/>
      <c r="OQK13" s="68"/>
      <c r="OQL13" s="68"/>
      <c r="OQM13" s="68"/>
      <c r="OQN13" s="68"/>
      <c r="OQO13" s="68"/>
      <c r="OQP13" s="68"/>
      <c r="OQQ13" s="68"/>
      <c r="OQR13" s="68"/>
      <c r="OQS13" s="68"/>
      <c r="OQT13" s="68"/>
      <c r="OQU13" s="68"/>
      <c r="OQV13" s="68"/>
      <c r="OQW13" s="68"/>
      <c r="OQX13" s="68"/>
      <c r="OQY13" s="68"/>
      <c r="OQZ13" s="68"/>
      <c r="ORA13" s="68"/>
      <c r="ORB13" s="68"/>
      <c r="ORC13" s="68"/>
      <c r="ORD13" s="68"/>
      <c r="ORE13" s="68"/>
      <c r="ORF13" s="68"/>
      <c r="ORG13" s="68"/>
      <c r="ORH13" s="68"/>
      <c r="ORI13" s="68"/>
      <c r="ORJ13" s="68"/>
      <c r="ORK13" s="68"/>
      <c r="ORL13" s="68"/>
      <c r="ORM13" s="68"/>
      <c r="ORN13" s="68"/>
      <c r="ORO13" s="68"/>
      <c r="ORP13" s="68"/>
      <c r="ORQ13" s="68"/>
      <c r="ORR13" s="68"/>
      <c r="ORS13" s="68"/>
      <c r="ORT13" s="68"/>
      <c r="ORU13" s="68"/>
      <c r="ORV13" s="68"/>
      <c r="ORW13" s="68"/>
      <c r="ORX13" s="68"/>
      <c r="ORY13" s="68"/>
      <c r="ORZ13" s="68"/>
      <c r="OSA13" s="68"/>
      <c r="OSB13" s="68"/>
      <c r="OSC13" s="68"/>
      <c r="OSD13" s="68"/>
      <c r="OSE13" s="68"/>
      <c r="OSF13" s="68"/>
      <c r="OSG13" s="68"/>
      <c r="OSH13" s="68"/>
      <c r="OSI13" s="68"/>
      <c r="OSJ13" s="68"/>
      <c r="OSK13" s="68"/>
      <c r="OSL13" s="68"/>
      <c r="OSM13" s="68"/>
      <c r="OSN13" s="68"/>
      <c r="OSO13" s="68"/>
      <c r="OSP13" s="68"/>
      <c r="OSQ13" s="68"/>
      <c r="OSR13" s="68"/>
      <c r="OSS13" s="68"/>
      <c r="OST13" s="68"/>
      <c r="OSU13" s="68"/>
      <c r="OSV13" s="68"/>
      <c r="OSW13" s="68"/>
      <c r="OSX13" s="68"/>
      <c r="OSY13" s="68"/>
      <c r="OSZ13" s="68"/>
      <c r="OTA13" s="68"/>
      <c r="OTB13" s="68"/>
      <c r="OTC13" s="68"/>
      <c r="OTD13" s="68"/>
      <c r="OTE13" s="68"/>
      <c r="OTF13" s="68"/>
      <c r="OTG13" s="68"/>
      <c r="OTH13" s="68"/>
      <c r="OTI13" s="68"/>
      <c r="OTJ13" s="68"/>
      <c r="OTK13" s="68"/>
      <c r="OTL13" s="68"/>
      <c r="OTM13" s="68"/>
      <c r="OTN13" s="68"/>
      <c r="OTO13" s="68"/>
      <c r="OTP13" s="68"/>
      <c r="OTQ13" s="68"/>
      <c r="OTR13" s="68"/>
      <c r="OTS13" s="68"/>
      <c r="OTT13" s="68"/>
      <c r="OTU13" s="68"/>
      <c r="OTV13" s="68"/>
      <c r="OTW13" s="68"/>
      <c r="OTX13" s="68"/>
      <c r="OTY13" s="68"/>
      <c r="OTZ13" s="68"/>
      <c r="OUA13" s="68"/>
      <c r="OUB13" s="68"/>
      <c r="OUC13" s="68"/>
      <c r="OUD13" s="68"/>
      <c r="OUE13" s="68"/>
      <c r="OUF13" s="68"/>
      <c r="OUG13" s="68"/>
      <c r="OUH13" s="68"/>
      <c r="OUI13" s="68"/>
      <c r="OUJ13" s="68"/>
      <c r="OUK13" s="68"/>
      <c r="OUL13" s="68"/>
      <c r="OUM13" s="68"/>
      <c r="OUN13" s="68"/>
      <c r="OUO13" s="68"/>
      <c r="OUP13" s="68"/>
      <c r="OUQ13" s="68"/>
      <c r="OUR13" s="68"/>
      <c r="OUS13" s="68"/>
      <c r="OUT13" s="68"/>
      <c r="OUU13" s="68"/>
      <c r="OUV13" s="68"/>
      <c r="OUW13" s="68"/>
      <c r="OUX13" s="68"/>
      <c r="OUY13" s="68"/>
      <c r="OUZ13" s="68"/>
      <c r="OVA13" s="68"/>
      <c r="OVB13" s="68"/>
      <c r="OVC13" s="68"/>
      <c r="OVD13" s="68"/>
      <c r="OVE13" s="68"/>
      <c r="OVF13" s="68"/>
      <c r="OVG13" s="68"/>
      <c r="OVH13" s="68"/>
      <c r="OVI13" s="68"/>
      <c r="OVJ13" s="68"/>
      <c r="OVK13" s="68"/>
      <c r="OVL13" s="68"/>
      <c r="OVM13" s="68"/>
      <c r="OVN13" s="68"/>
      <c r="OVO13" s="68"/>
      <c r="OVP13" s="68"/>
      <c r="OVQ13" s="68"/>
      <c r="OVR13" s="68"/>
      <c r="OVS13" s="68"/>
      <c r="OVT13" s="68"/>
      <c r="OVU13" s="68"/>
      <c r="OVV13" s="68"/>
      <c r="OVW13" s="68"/>
      <c r="OVX13" s="68"/>
      <c r="OVY13" s="68"/>
      <c r="OVZ13" s="68"/>
      <c r="OWA13" s="68"/>
      <c r="OWB13" s="68"/>
      <c r="OWC13" s="68"/>
      <c r="OWD13" s="68"/>
      <c r="OWE13" s="68"/>
      <c r="OWF13" s="68"/>
      <c r="OWG13" s="68"/>
      <c r="OWH13" s="68"/>
      <c r="OWI13" s="68"/>
      <c r="OWJ13" s="68"/>
      <c r="OWK13" s="68"/>
      <c r="OWL13" s="68"/>
      <c r="OWM13" s="68"/>
      <c r="OWN13" s="68"/>
      <c r="OWO13" s="68"/>
      <c r="OWP13" s="68"/>
      <c r="OWQ13" s="68"/>
      <c r="OWR13" s="68"/>
      <c r="OWS13" s="68"/>
      <c r="OWT13" s="68"/>
      <c r="OWU13" s="68"/>
      <c r="OWV13" s="68"/>
      <c r="OWW13" s="68"/>
      <c r="OWX13" s="68"/>
      <c r="OWY13" s="68"/>
      <c r="OWZ13" s="68"/>
      <c r="OXA13" s="68"/>
      <c r="OXB13" s="68"/>
      <c r="OXC13" s="68"/>
      <c r="OXD13" s="68"/>
      <c r="OXE13" s="68"/>
      <c r="OXF13" s="68"/>
      <c r="OXG13" s="68"/>
      <c r="OXH13" s="68"/>
      <c r="OXI13" s="68"/>
      <c r="OXJ13" s="68"/>
      <c r="OXK13" s="68"/>
      <c r="OXL13" s="68"/>
      <c r="OXM13" s="68"/>
      <c r="OXN13" s="68"/>
      <c r="OXO13" s="68"/>
      <c r="OXP13" s="68"/>
      <c r="OXQ13" s="68"/>
      <c r="OXR13" s="68"/>
      <c r="OXS13" s="68"/>
      <c r="OXT13" s="68"/>
      <c r="OXU13" s="68"/>
      <c r="OXV13" s="68"/>
      <c r="OXW13" s="68"/>
      <c r="OXX13" s="68"/>
      <c r="OXY13" s="68"/>
      <c r="OXZ13" s="68"/>
      <c r="OYA13" s="68"/>
      <c r="OYB13" s="68"/>
      <c r="OYC13" s="68"/>
      <c r="OYD13" s="68"/>
      <c r="OYE13" s="68"/>
      <c r="OYF13" s="68"/>
      <c r="OYG13" s="68"/>
      <c r="OYH13" s="68"/>
      <c r="OYI13" s="68"/>
      <c r="OYJ13" s="68"/>
      <c r="OYK13" s="68"/>
      <c r="OYL13" s="68"/>
      <c r="OYM13" s="68"/>
      <c r="OYN13" s="68"/>
      <c r="OYO13" s="68"/>
      <c r="OYP13" s="68"/>
      <c r="OYQ13" s="68"/>
      <c r="OYR13" s="68"/>
      <c r="OYS13" s="68"/>
      <c r="OYT13" s="68"/>
      <c r="OYU13" s="68"/>
      <c r="OYV13" s="68"/>
      <c r="OYW13" s="68"/>
      <c r="OYX13" s="68"/>
      <c r="OYY13" s="68"/>
      <c r="OYZ13" s="68"/>
      <c r="OZA13" s="68"/>
      <c r="OZB13" s="68"/>
      <c r="OZC13" s="68"/>
      <c r="OZD13" s="68"/>
      <c r="OZE13" s="68"/>
      <c r="OZF13" s="68"/>
      <c r="OZG13" s="68"/>
      <c r="OZH13" s="68"/>
      <c r="OZI13" s="68"/>
      <c r="OZJ13" s="68"/>
      <c r="OZK13" s="68"/>
      <c r="OZL13" s="68"/>
      <c r="OZM13" s="68"/>
      <c r="OZN13" s="68"/>
      <c r="OZO13" s="68"/>
      <c r="OZP13" s="68"/>
      <c r="OZQ13" s="68"/>
      <c r="OZR13" s="68"/>
      <c r="OZS13" s="68"/>
      <c r="OZT13" s="68"/>
      <c r="OZU13" s="68"/>
      <c r="OZV13" s="68"/>
      <c r="OZW13" s="68"/>
      <c r="OZX13" s="68"/>
      <c r="OZY13" s="68"/>
      <c r="OZZ13" s="68"/>
      <c r="PAA13" s="68"/>
      <c r="PAB13" s="68"/>
      <c r="PAC13" s="68"/>
      <c r="PAD13" s="68"/>
      <c r="PAE13" s="68"/>
      <c r="PAF13" s="68"/>
      <c r="PAG13" s="68"/>
      <c r="PAH13" s="68"/>
      <c r="PAI13" s="68"/>
      <c r="PAJ13" s="68"/>
      <c r="PAK13" s="68"/>
      <c r="PAL13" s="68"/>
      <c r="PAM13" s="68"/>
      <c r="PAN13" s="68"/>
      <c r="PAO13" s="68"/>
      <c r="PAP13" s="68"/>
      <c r="PAQ13" s="68"/>
      <c r="PAR13" s="68"/>
      <c r="PAS13" s="68"/>
      <c r="PAT13" s="68"/>
      <c r="PAU13" s="68"/>
      <c r="PAV13" s="68"/>
      <c r="PAW13" s="68"/>
      <c r="PAX13" s="68"/>
      <c r="PAY13" s="68"/>
      <c r="PAZ13" s="68"/>
      <c r="PBA13" s="68"/>
      <c r="PBB13" s="68"/>
      <c r="PBC13" s="68"/>
      <c r="PBD13" s="68"/>
      <c r="PBE13" s="68"/>
      <c r="PBF13" s="68"/>
      <c r="PBG13" s="68"/>
      <c r="PBH13" s="68"/>
      <c r="PBI13" s="68"/>
      <c r="PBJ13" s="68"/>
      <c r="PBK13" s="68"/>
      <c r="PBL13" s="68"/>
      <c r="PBM13" s="68"/>
      <c r="PBN13" s="68"/>
      <c r="PBO13" s="68"/>
      <c r="PBP13" s="68"/>
      <c r="PBQ13" s="68"/>
      <c r="PBR13" s="68"/>
      <c r="PBS13" s="68"/>
      <c r="PBT13" s="68"/>
      <c r="PBU13" s="68"/>
      <c r="PBV13" s="68"/>
      <c r="PBW13" s="68"/>
      <c r="PBX13" s="68"/>
      <c r="PBY13" s="68"/>
      <c r="PBZ13" s="68"/>
      <c r="PCA13" s="68"/>
      <c r="PCB13" s="68"/>
      <c r="PCC13" s="68"/>
      <c r="PCD13" s="68"/>
      <c r="PCE13" s="68"/>
      <c r="PCF13" s="68"/>
      <c r="PCG13" s="68"/>
      <c r="PCH13" s="68"/>
      <c r="PCI13" s="68"/>
      <c r="PCJ13" s="68"/>
      <c r="PCK13" s="68"/>
      <c r="PCL13" s="68"/>
      <c r="PCM13" s="68"/>
      <c r="PCN13" s="68"/>
      <c r="PCO13" s="68"/>
      <c r="PCP13" s="68"/>
      <c r="PCQ13" s="68"/>
      <c r="PCR13" s="68"/>
      <c r="PCS13" s="68"/>
      <c r="PCT13" s="68"/>
      <c r="PCU13" s="68"/>
      <c r="PCV13" s="68"/>
      <c r="PCW13" s="68"/>
      <c r="PCX13" s="68"/>
      <c r="PCY13" s="68"/>
      <c r="PCZ13" s="68"/>
      <c r="PDA13" s="68"/>
      <c r="PDB13" s="68"/>
      <c r="PDC13" s="68"/>
      <c r="PDD13" s="68"/>
      <c r="PDE13" s="68"/>
      <c r="PDF13" s="68"/>
      <c r="PDG13" s="68"/>
      <c r="PDH13" s="68"/>
      <c r="PDI13" s="68"/>
      <c r="PDJ13" s="68"/>
      <c r="PDK13" s="68"/>
      <c r="PDL13" s="68"/>
      <c r="PDM13" s="68"/>
      <c r="PDN13" s="68"/>
      <c r="PDO13" s="68"/>
      <c r="PDP13" s="68"/>
      <c r="PDQ13" s="68"/>
      <c r="PDR13" s="68"/>
      <c r="PDS13" s="68"/>
      <c r="PDT13" s="68"/>
      <c r="PDU13" s="68"/>
      <c r="PDV13" s="68"/>
      <c r="PDW13" s="68"/>
      <c r="PDX13" s="68"/>
      <c r="PDY13" s="68"/>
      <c r="PDZ13" s="68"/>
      <c r="PEA13" s="68"/>
      <c r="PEB13" s="68"/>
      <c r="PEC13" s="68"/>
      <c r="PED13" s="68"/>
      <c r="PEE13" s="68"/>
      <c r="PEF13" s="68"/>
      <c r="PEG13" s="68"/>
      <c r="PEH13" s="68"/>
      <c r="PEI13" s="68"/>
      <c r="PEJ13" s="68"/>
      <c r="PEK13" s="68"/>
      <c r="PEL13" s="68"/>
      <c r="PEM13" s="68"/>
      <c r="PEN13" s="68"/>
      <c r="PEO13" s="68"/>
      <c r="PEP13" s="68"/>
      <c r="PEQ13" s="68"/>
      <c r="PER13" s="68"/>
      <c r="PES13" s="68"/>
      <c r="PET13" s="68"/>
      <c r="PEU13" s="68"/>
      <c r="PEV13" s="68"/>
      <c r="PEW13" s="68"/>
      <c r="PEX13" s="68"/>
      <c r="PEY13" s="68"/>
      <c r="PEZ13" s="68"/>
      <c r="PFA13" s="68"/>
      <c r="PFB13" s="68"/>
      <c r="PFC13" s="68"/>
      <c r="PFD13" s="68"/>
      <c r="PFE13" s="68"/>
      <c r="PFF13" s="68"/>
      <c r="PFG13" s="68"/>
      <c r="PFH13" s="68"/>
      <c r="PFI13" s="68"/>
      <c r="PFJ13" s="68"/>
      <c r="PFK13" s="68"/>
      <c r="PFL13" s="68"/>
      <c r="PFM13" s="68"/>
      <c r="PFN13" s="68"/>
      <c r="PFO13" s="68"/>
      <c r="PFP13" s="68"/>
      <c r="PFQ13" s="68"/>
      <c r="PFR13" s="68"/>
      <c r="PFS13" s="68"/>
      <c r="PFT13" s="68"/>
      <c r="PFU13" s="68"/>
      <c r="PFV13" s="68"/>
      <c r="PFW13" s="68"/>
      <c r="PFX13" s="68"/>
      <c r="PFY13" s="68"/>
      <c r="PFZ13" s="68"/>
      <c r="PGA13" s="68"/>
      <c r="PGB13" s="68"/>
      <c r="PGC13" s="68"/>
      <c r="PGD13" s="68"/>
      <c r="PGE13" s="68"/>
      <c r="PGF13" s="68"/>
      <c r="PGG13" s="68"/>
      <c r="PGH13" s="68"/>
      <c r="PGI13" s="68"/>
      <c r="PGJ13" s="68"/>
      <c r="PGK13" s="68"/>
      <c r="PGL13" s="68"/>
      <c r="PGM13" s="68"/>
      <c r="PGN13" s="68"/>
      <c r="PGO13" s="68"/>
      <c r="PGP13" s="68"/>
      <c r="PGQ13" s="68"/>
      <c r="PGR13" s="68"/>
      <c r="PGS13" s="68"/>
      <c r="PGT13" s="68"/>
      <c r="PGU13" s="68"/>
      <c r="PGV13" s="68"/>
      <c r="PGW13" s="68"/>
      <c r="PGX13" s="68"/>
      <c r="PGY13" s="68"/>
      <c r="PGZ13" s="68"/>
      <c r="PHA13" s="68"/>
      <c r="PHB13" s="68"/>
      <c r="PHC13" s="68"/>
      <c r="PHD13" s="68"/>
      <c r="PHE13" s="68"/>
      <c r="PHF13" s="68"/>
      <c r="PHG13" s="68"/>
      <c r="PHH13" s="68"/>
      <c r="PHI13" s="68"/>
      <c r="PHJ13" s="68"/>
      <c r="PHK13" s="68"/>
      <c r="PHL13" s="68"/>
      <c r="PHM13" s="68"/>
      <c r="PHN13" s="68"/>
      <c r="PHO13" s="68"/>
      <c r="PHP13" s="68"/>
      <c r="PHQ13" s="68"/>
      <c r="PHR13" s="68"/>
      <c r="PHS13" s="68"/>
      <c r="PHT13" s="68"/>
      <c r="PHU13" s="68"/>
      <c r="PHV13" s="68"/>
      <c r="PHW13" s="68"/>
      <c r="PHX13" s="68"/>
      <c r="PHY13" s="68"/>
      <c r="PHZ13" s="68"/>
      <c r="PIA13" s="68"/>
      <c r="PIB13" s="68"/>
      <c r="PIC13" s="68"/>
      <c r="PID13" s="68"/>
      <c r="PIE13" s="68"/>
      <c r="PIF13" s="68"/>
      <c r="PIG13" s="68"/>
      <c r="PIH13" s="68"/>
      <c r="PII13" s="68"/>
      <c r="PIJ13" s="68"/>
      <c r="PIK13" s="68"/>
      <c r="PIL13" s="68"/>
      <c r="PIM13" s="68"/>
      <c r="PIN13" s="68"/>
      <c r="PIO13" s="68"/>
      <c r="PIP13" s="68"/>
      <c r="PIQ13" s="68"/>
      <c r="PIR13" s="68"/>
      <c r="PIS13" s="68"/>
      <c r="PIT13" s="68"/>
      <c r="PIU13" s="68"/>
      <c r="PIV13" s="68"/>
      <c r="PIW13" s="68"/>
      <c r="PIX13" s="68"/>
      <c r="PIY13" s="68"/>
      <c r="PIZ13" s="68"/>
      <c r="PJA13" s="68"/>
      <c r="PJB13" s="68"/>
      <c r="PJC13" s="68"/>
      <c r="PJD13" s="68"/>
      <c r="PJE13" s="68"/>
      <c r="PJF13" s="68"/>
      <c r="PJG13" s="68"/>
      <c r="PJH13" s="68"/>
      <c r="PJI13" s="68"/>
      <c r="PJJ13" s="68"/>
      <c r="PJK13" s="68"/>
      <c r="PJL13" s="68"/>
      <c r="PJM13" s="68"/>
      <c r="PJN13" s="68"/>
      <c r="PJO13" s="68"/>
      <c r="PJP13" s="68"/>
      <c r="PJQ13" s="68"/>
      <c r="PJR13" s="68"/>
      <c r="PJS13" s="68"/>
      <c r="PJT13" s="68"/>
      <c r="PJU13" s="68"/>
      <c r="PJV13" s="68"/>
      <c r="PJW13" s="68"/>
      <c r="PJX13" s="68"/>
      <c r="PJY13" s="68"/>
      <c r="PJZ13" s="68"/>
      <c r="PKA13" s="68"/>
      <c r="PKB13" s="68"/>
      <c r="PKC13" s="68"/>
      <c r="PKD13" s="68"/>
      <c r="PKE13" s="68"/>
      <c r="PKF13" s="68"/>
      <c r="PKG13" s="68"/>
      <c r="PKH13" s="68"/>
      <c r="PKI13" s="68"/>
      <c r="PKJ13" s="68"/>
      <c r="PKK13" s="68"/>
      <c r="PKL13" s="68"/>
      <c r="PKM13" s="68"/>
      <c r="PKN13" s="68"/>
      <c r="PKO13" s="68"/>
      <c r="PKP13" s="68"/>
      <c r="PKQ13" s="68"/>
      <c r="PKR13" s="68"/>
      <c r="PKS13" s="68"/>
      <c r="PKT13" s="68"/>
      <c r="PKU13" s="68"/>
      <c r="PKV13" s="68"/>
      <c r="PKW13" s="68"/>
      <c r="PKX13" s="68"/>
      <c r="PKY13" s="68"/>
      <c r="PKZ13" s="68"/>
      <c r="PLA13" s="68"/>
      <c r="PLB13" s="68"/>
      <c r="PLC13" s="68"/>
      <c r="PLD13" s="68"/>
      <c r="PLE13" s="68"/>
      <c r="PLF13" s="68"/>
      <c r="PLG13" s="68"/>
      <c r="PLH13" s="68"/>
      <c r="PLI13" s="68"/>
      <c r="PLJ13" s="68"/>
      <c r="PLK13" s="68"/>
      <c r="PLL13" s="68"/>
      <c r="PLM13" s="68"/>
      <c r="PLN13" s="68"/>
      <c r="PLO13" s="68"/>
      <c r="PLP13" s="68"/>
      <c r="PLQ13" s="68"/>
      <c r="PLR13" s="68"/>
      <c r="PLS13" s="68"/>
      <c r="PLT13" s="68"/>
      <c r="PLU13" s="68"/>
      <c r="PLV13" s="68"/>
      <c r="PLW13" s="68"/>
      <c r="PLX13" s="68"/>
      <c r="PLY13" s="68"/>
      <c r="PLZ13" s="68"/>
      <c r="PMA13" s="68"/>
      <c r="PMB13" s="68"/>
      <c r="PMC13" s="68"/>
      <c r="PMD13" s="68"/>
      <c r="PME13" s="68"/>
      <c r="PMF13" s="68"/>
      <c r="PMG13" s="68"/>
      <c r="PMH13" s="68"/>
      <c r="PMI13" s="68"/>
      <c r="PMJ13" s="68"/>
      <c r="PMK13" s="68"/>
      <c r="PML13" s="68"/>
      <c r="PMM13" s="68"/>
      <c r="PMN13" s="68"/>
      <c r="PMO13" s="68"/>
      <c r="PMP13" s="68"/>
      <c r="PMQ13" s="68"/>
      <c r="PMR13" s="68"/>
      <c r="PMS13" s="68"/>
      <c r="PMT13" s="68"/>
      <c r="PMU13" s="68"/>
      <c r="PMV13" s="68"/>
      <c r="PMW13" s="68"/>
      <c r="PMX13" s="68"/>
      <c r="PMY13" s="68"/>
      <c r="PMZ13" s="68"/>
      <c r="PNA13" s="68"/>
      <c r="PNB13" s="68"/>
      <c r="PNC13" s="68"/>
      <c r="PND13" s="68"/>
      <c r="PNE13" s="68"/>
      <c r="PNF13" s="68"/>
      <c r="PNG13" s="68"/>
      <c r="PNH13" s="68"/>
      <c r="PNI13" s="68"/>
      <c r="PNJ13" s="68"/>
      <c r="PNK13" s="68"/>
      <c r="PNL13" s="68"/>
      <c r="PNM13" s="68"/>
      <c r="PNN13" s="68"/>
      <c r="PNO13" s="68"/>
      <c r="PNP13" s="68"/>
      <c r="PNQ13" s="68"/>
      <c r="PNR13" s="68"/>
      <c r="PNS13" s="68"/>
      <c r="PNT13" s="68"/>
      <c r="PNU13" s="68"/>
      <c r="PNV13" s="68"/>
      <c r="PNW13" s="68"/>
      <c r="PNX13" s="68"/>
      <c r="PNY13" s="68"/>
      <c r="PNZ13" s="68"/>
      <c r="POA13" s="68"/>
      <c r="POB13" s="68"/>
      <c r="POC13" s="68"/>
      <c r="POD13" s="68"/>
      <c r="POE13" s="68"/>
      <c r="POF13" s="68"/>
      <c r="POG13" s="68"/>
      <c r="POH13" s="68"/>
      <c r="POI13" s="68"/>
      <c r="POJ13" s="68"/>
      <c r="POK13" s="68"/>
      <c r="POL13" s="68"/>
      <c r="POM13" s="68"/>
      <c r="PON13" s="68"/>
      <c r="POO13" s="68"/>
      <c r="POP13" s="68"/>
      <c r="POQ13" s="68"/>
      <c r="POR13" s="68"/>
      <c r="POS13" s="68"/>
      <c r="POT13" s="68"/>
      <c r="POU13" s="68"/>
      <c r="POV13" s="68"/>
      <c r="POW13" s="68"/>
      <c r="POX13" s="68"/>
      <c r="POY13" s="68"/>
      <c r="POZ13" s="68"/>
      <c r="PPA13" s="68"/>
      <c r="PPB13" s="68"/>
      <c r="PPC13" s="68"/>
      <c r="PPD13" s="68"/>
      <c r="PPE13" s="68"/>
      <c r="PPF13" s="68"/>
      <c r="PPG13" s="68"/>
      <c r="PPH13" s="68"/>
      <c r="PPI13" s="68"/>
      <c r="PPJ13" s="68"/>
      <c r="PPK13" s="68"/>
      <c r="PPL13" s="68"/>
      <c r="PPM13" s="68"/>
      <c r="PPN13" s="68"/>
      <c r="PPO13" s="68"/>
      <c r="PPP13" s="68"/>
      <c r="PPQ13" s="68"/>
      <c r="PPR13" s="68"/>
      <c r="PPS13" s="68"/>
      <c r="PPT13" s="68"/>
      <c r="PPU13" s="68"/>
      <c r="PPV13" s="68"/>
      <c r="PPW13" s="68"/>
      <c r="PPX13" s="68"/>
      <c r="PPY13" s="68"/>
      <c r="PPZ13" s="68"/>
      <c r="PQA13" s="68"/>
      <c r="PQB13" s="68"/>
      <c r="PQC13" s="68"/>
      <c r="PQD13" s="68"/>
      <c r="PQE13" s="68"/>
      <c r="PQF13" s="68"/>
      <c r="PQG13" s="68"/>
      <c r="PQH13" s="68"/>
      <c r="PQI13" s="68"/>
      <c r="PQJ13" s="68"/>
      <c r="PQK13" s="68"/>
      <c r="PQL13" s="68"/>
      <c r="PQM13" s="68"/>
      <c r="PQN13" s="68"/>
      <c r="PQO13" s="68"/>
      <c r="PQP13" s="68"/>
      <c r="PQQ13" s="68"/>
      <c r="PQR13" s="68"/>
      <c r="PQS13" s="68"/>
      <c r="PQT13" s="68"/>
      <c r="PQU13" s="68"/>
      <c r="PQV13" s="68"/>
      <c r="PQW13" s="68"/>
      <c r="PQX13" s="68"/>
      <c r="PQY13" s="68"/>
      <c r="PQZ13" s="68"/>
      <c r="PRA13" s="68"/>
      <c r="PRB13" s="68"/>
      <c r="PRC13" s="68"/>
      <c r="PRD13" s="68"/>
      <c r="PRE13" s="68"/>
      <c r="PRF13" s="68"/>
      <c r="PRG13" s="68"/>
      <c r="PRH13" s="68"/>
      <c r="PRI13" s="68"/>
      <c r="PRJ13" s="68"/>
      <c r="PRK13" s="68"/>
      <c r="PRL13" s="68"/>
      <c r="PRM13" s="68"/>
      <c r="PRN13" s="68"/>
      <c r="PRO13" s="68"/>
      <c r="PRP13" s="68"/>
      <c r="PRQ13" s="68"/>
      <c r="PRR13" s="68"/>
      <c r="PRS13" s="68"/>
      <c r="PRT13" s="68"/>
      <c r="PRU13" s="68"/>
      <c r="PRV13" s="68"/>
      <c r="PRW13" s="68"/>
      <c r="PRX13" s="68"/>
      <c r="PRY13" s="68"/>
      <c r="PRZ13" s="68"/>
      <c r="PSA13" s="68"/>
      <c r="PSB13" s="68"/>
      <c r="PSC13" s="68"/>
      <c r="PSD13" s="68"/>
      <c r="PSE13" s="68"/>
      <c r="PSF13" s="68"/>
      <c r="PSG13" s="68"/>
      <c r="PSH13" s="68"/>
      <c r="PSI13" s="68"/>
      <c r="PSJ13" s="68"/>
      <c r="PSK13" s="68"/>
      <c r="PSL13" s="68"/>
      <c r="PSM13" s="68"/>
      <c r="PSN13" s="68"/>
      <c r="PSO13" s="68"/>
      <c r="PSP13" s="68"/>
      <c r="PSQ13" s="68"/>
      <c r="PSR13" s="68"/>
      <c r="PSS13" s="68"/>
      <c r="PST13" s="68"/>
      <c r="PSU13" s="68"/>
      <c r="PSV13" s="68"/>
      <c r="PSW13" s="68"/>
      <c r="PSX13" s="68"/>
      <c r="PSY13" s="68"/>
      <c r="PSZ13" s="68"/>
      <c r="PTA13" s="68"/>
      <c r="PTB13" s="68"/>
      <c r="PTC13" s="68"/>
      <c r="PTD13" s="68"/>
      <c r="PTE13" s="68"/>
      <c r="PTF13" s="68"/>
      <c r="PTG13" s="68"/>
      <c r="PTH13" s="68"/>
      <c r="PTI13" s="68"/>
      <c r="PTJ13" s="68"/>
      <c r="PTK13" s="68"/>
      <c r="PTL13" s="68"/>
      <c r="PTM13" s="68"/>
      <c r="PTN13" s="68"/>
      <c r="PTO13" s="68"/>
      <c r="PTP13" s="68"/>
      <c r="PTQ13" s="68"/>
      <c r="PTR13" s="68"/>
      <c r="PTS13" s="68"/>
      <c r="PTT13" s="68"/>
      <c r="PTU13" s="68"/>
      <c r="PTV13" s="68"/>
      <c r="PTW13" s="68"/>
      <c r="PTX13" s="68"/>
      <c r="PTY13" s="68"/>
      <c r="PTZ13" s="68"/>
      <c r="PUA13" s="68"/>
      <c r="PUB13" s="68"/>
      <c r="PUC13" s="68"/>
      <c r="PUD13" s="68"/>
      <c r="PUE13" s="68"/>
      <c r="PUF13" s="68"/>
      <c r="PUG13" s="68"/>
      <c r="PUH13" s="68"/>
      <c r="PUI13" s="68"/>
      <c r="PUJ13" s="68"/>
      <c r="PUK13" s="68"/>
      <c r="PUL13" s="68"/>
      <c r="PUM13" s="68"/>
      <c r="PUN13" s="68"/>
      <c r="PUO13" s="68"/>
      <c r="PUP13" s="68"/>
      <c r="PUQ13" s="68"/>
      <c r="PUR13" s="68"/>
      <c r="PUS13" s="68"/>
      <c r="PUT13" s="68"/>
      <c r="PUU13" s="68"/>
      <c r="PUV13" s="68"/>
      <c r="PUW13" s="68"/>
      <c r="PUX13" s="68"/>
      <c r="PUY13" s="68"/>
      <c r="PUZ13" s="68"/>
      <c r="PVA13" s="68"/>
      <c r="PVB13" s="68"/>
      <c r="PVC13" s="68"/>
      <c r="PVD13" s="68"/>
      <c r="PVE13" s="68"/>
      <c r="PVF13" s="68"/>
      <c r="PVG13" s="68"/>
      <c r="PVH13" s="68"/>
      <c r="PVI13" s="68"/>
      <c r="PVJ13" s="68"/>
      <c r="PVK13" s="68"/>
      <c r="PVL13" s="68"/>
      <c r="PVM13" s="68"/>
      <c r="PVN13" s="68"/>
      <c r="PVO13" s="68"/>
      <c r="PVP13" s="68"/>
      <c r="PVQ13" s="68"/>
      <c r="PVR13" s="68"/>
      <c r="PVS13" s="68"/>
      <c r="PVT13" s="68"/>
      <c r="PVU13" s="68"/>
      <c r="PVV13" s="68"/>
      <c r="PVW13" s="68"/>
      <c r="PVX13" s="68"/>
      <c r="PVY13" s="68"/>
      <c r="PVZ13" s="68"/>
      <c r="PWA13" s="68"/>
      <c r="PWB13" s="68"/>
      <c r="PWC13" s="68"/>
      <c r="PWD13" s="68"/>
      <c r="PWE13" s="68"/>
      <c r="PWF13" s="68"/>
      <c r="PWG13" s="68"/>
      <c r="PWH13" s="68"/>
      <c r="PWI13" s="68"/>
      <c r="PWJ13" s="68"/>
      <c r="PWK13" s="68"/>
      <c r="PWL13" s="68"/>
      <c r="PWM13" s="68"/>
      <c r="PWN13" s="68"/>
      <c r="PWO13" s="68"/>
      <c r="PWP13" s="68"/>
      <c r="PWQ13" s="68"/>
      <c r="PWR13" s="68"/>
      <c r="PWS13" s="68"/>
      <c r="PWT13" s="68"/>
      <c r="PWU13" s="68"/>
      <c r="PWV13" s="68"/>
      <c r="PWW13" s="68"/>
      <c r="PWX13" s="68"/>
      <c r="PWY13" s="68"/>
      <c r="PWZ13" s="68"/>
      <c r="PXA13" s="68"/>
      <c r="PXB13" s="68"/>
      <c r="PXC13" s="68"/>
      <c r="PXD13" s="68"/>
      <c r="PXE13" s="68"/>
      <c r="PXF13" s="68"/>
      <c r="PXG13" s="68"/>
      <c r="PXH13" s="68"/>
      <c r="PXI13" s="68"/>
      <c r="PXJ13" s="68"/>
      <c r="PXK13" s="68"/>
      <c r="PXL13" s="68"/>
      <c r="PXM13" s="68"/>
      <c r="PXN13" s="68"/>
      <c r="PXO13" s="68"/>
      <c r="PXP13" s="68"/>
      <c r="PXQ13" s="68"/>
      <c r="PXR13" s="68"/>
      <c r="PXS13" s="68"/>
      <c r="PXT13" s="68"/>
      <c r="PXU13" s="68"/>
      <c r="PXV13" s="68"/>
      <c r="PXW13" s="68"/>
      <c r="PXX13" s="68"/>
      <c r="PXY13" s="68"/>
      <c r="PXZ13" s="68"/>
      <c r="PYA13" s="68"/>
      <c r="PYB13" s="68"/>
      <c r="PYC13" s="68"/>
      <c r="PYD13" s="68"/>
      <c r="PYE13" s="68"/>
      <c r="PYF13" s="68"/>
      <c r="PYG13" s="68"/>
      <c r="PYH13" s="68"/>
      <c r="PYI13" s="68"/>
      <c r="PYJ13" s="68"/>
      <c r="PYK13" s="68"/>
      <c r="PYL13" s="68"/>
      <c r="PYM13" s="68"/>
      <c r="PYN13" s="68"/>
      <c r="PYO13" s="68"/>
      <c r="PYP13" s="68"/>
      <c r="PYQ13" s="68"/>
      <c r="PYR13" s="68"/>
      <c r="PYS13" s="68"/>
      <c r="PYT13" s="68"/>
      <c r="PYU13" s="68"/>
      <c r="PYV13" s="68"/>
      <c r="PYW13" s="68"/>
      <c r="PYX13" s="68"/>
      <c r="PYY13" s="68"/>
      <c r="PYZ13" s="68"/>
      <c r="PZA13" s="68"/>
      <c r="PZB13" s="68"/>
      <c r="PZC13" s="68"/>
      <c r="PZD13" s="68"/>
      <c r="PZE13" s="68"/>
      <c r="PZF13" s="68"/>
      <c r="PZG13" s="68"/>
      <c r="PZH13" s="68"/>
      <c r="PZI13" s="68"/>
      <c r="PZJ13" s="68"/>
      <c r="PZK13" s="68"/>
      <c r="PZL13" s="68"/>
      <c r="PZM13" s="68"/>
      <c r="PZN13" s="68"/>
      <c r="PZO13" s="68"/>
      <c r="PZP13" s="68"/>
      <c r="PZQ13" s="68"/>
      <c r="PZR13" s="68"/>
      <c r="PZS13" s="68"/>
      <c r="PZT13" s="68"/>
      <c r="PZU13" s="68"/>
      <c r="PZV13" s="68"/>
      <c r="PZW13" s="68"/>
      <c r="PZX13" s="68"/>
      <c r="PZY13" s="68"/>
      <c r="PZZ13" s="68"/>
      <c r="QAA13" s="68"/>
      <c r="QAB13" s="68"/>
      <c r="QAC13" s="68"/>
      <c r="QAD13" s="68"/>
      <c r="QAE13" s="68"/>
      <c r="QAF13" s="68"/>
      <c r="QAG13" s="68"/>
      <c r="QAH13" s="68"/>
      <c r="QAI13" s="68"/>
      <c r="QAJ13" s="68"/>
      <c r="QAK13" s="68"/>
      <c r="QAL13" s="68"/>
      <c r="QAM13" s="68"/>
      <c r="QAN13" s="68"/>
      <c r="QAO13" s="68"/>
      <c r="QAP13" s="68"/>
      <c r="QAQ13" s="68"/>
      <c r="QAR13" s="68"/>
      <c r="QAS13" s="68"/>
      <c r="QAT13" s="68"/>
      <c r="QAU13" s="68"/>
      <c r="QAV13" s="68"/>
      <c r="QAW13" s="68"/>
      <c r="QAX13" s="68"/>
      <c r="QAY13" s="68"/>
      <c r="QAZ13" s="68"/>
      <c r="QBA13" s="68"/>
      <c r="QBB13" s="68"/>
      <c r="QBC13" s="68"/>
      <c r="QBD13" s="68"/>
      <c r="QBE13" s="68"/>
      <c r="QBF13" s="68"/>
      <c r="QBG13" s="68"/>
      <c r="QBH13" s="68"/>
      <c r="QBI13" s="68"/>
      <c r="QBJ13" s="68"/>
      <c r="QBK13" s="68"/>
      <c r="QBL13" s="68"/>
      <c r="QBM13" s="68"/>
      <c r="QBN13" s="68"/>
      <c r="QBO13" s="68"/>
      <c r="QBP13" s="68"/>
      <c r="QBQ13" s="68"/>
      <c r="QBR13" s="68"/>
      <c r="QBS13" s="68"/>
      <c r="QBT13" s="68"/>
      <c r="QBU13" s="68"/>
      <c r="QBV13" s="68"/>
      <c r="QBW13" s="68"/>
      <c r="QBX13" s="68"/>
      <c r="QBY13" s="68"/>
      <c r="QBZ13" s="68"/>
      <c r="QCA13" s="68"/>
      <c r="QCB13" s="68"/>
      <c r="QCC13" s="68"/>
      <c r="QCD13" s="68"/>
      <c r="QCE13" s="68"/>
      <c r="QCF13" s="68"/>
      <c r="QCG13" s="68"/>
      <c r="QCH13" s="68"/>
      <c r="QCI13" s="68"/>
      <c r="QCJ13" s="68"/>
      <c r="QCK13" s="68"/>
      <c r="QCL13" s="68"/>
      <c r="QCM13" s="68"/>
      <c r="QCN13" s="68"/>
      <c r="QCO13" s="68"/>
      <c r="QCP13" s="68"/>
      <c r="QCQ13" s="68"/>
      <c r="QCR13" s="68"/>
      <c r="QCS13" s="68"/>
      <c r="QCT13" s="68"/>
      <c r="QCU13" s="68"/>
      <c r="QCV13" s="68"/>
      <c r="QCW13" s="68"/>
      <c r="QCX13" s="68"/>
      <c r="QCY13" s="68"/>
      <c r="QCZ13" s="68"/>
      <c r="QDA13" s="68"/>
      <c r="QDB13" s="68"/>
      <c r="QDC13" s="68"/>
      <c r="QDD13" s="68"/>
      <c r="QDE13" s="68"/>
      <c r="QDF13" s="68"/>
      <c r="QDG13" s="68"/>
      <c r="QDH13" s="68"/>
      <c r="QDI13" s="68"/>
      <c r="QDJ13" s="68"/>
      <c r="QDK13" s="68"/>
      <c r="QDL13" s="68"/>
      <c r="QDM13" s="68"/>
      <c r="QDN13" s="68"/>
      <c r="QDO13" s="68"/>
      <c r="QDP13" s="68"/>
      <c r="QDQ13" s="68"/>
      <c r="QDR13" s="68"/>
      <c r="QDS13" s="68"/>
      <c r="QDT13" s="68"/>
      <c r="QDU13" s="68"/>
      <c r="QDV13" s="68"/>
      <c r="QDW13" s="68"/>
      <c r="QDX13" s="68"/>
      <c r="QDY13" s="68"/>
      <c r="QDZ13" s="68"/>
      <c r="QEA13" s="68"/>
      <c r="QEB13" s="68"/>
      <c r="QEC13" s="68"/>
      <c r="QED13" s="68"/>
      <c r="QEE13" s="68"/>
      <c r="QEF13" s="68"/>
      <c r="QEG13" s="68"/>
      <c r="QEH13" s="68"/>
      <c r="QEI13" s="68"/>
      <c r="QEJ13" s="68"/>
      <c r="QEK13" s="68"/>
      <c r="QEL13" s="68"/>
      <c r="QEM13" s="68"/>
      <c r="QEN13" s="68"/>
      <c r="QEO13" s="68"/>
      <c r="QEP13" s="68"/>
      <c r="QEQ13" s="68"/>
      <c r="QER13" s="68"/>
      <c r="QES13" s="68"/>
      <c r="QET13" s="68"/>
      <c r="QEU13" s="68"/>
      <c r="QEV13" s="68"/>
      <c r="QEW13" s="68"/>
      <c r="QEX13" s="68"/>
      <c r="QEY13" s="68"/>
      <c r="QEZ13" s="68"/>
      <c r="QFA13" s="68"/>
      <c r="QFB13" s="68"/>
      <c r="QFC13" s="68"/>
      <c r="QFD13" s="68"/>
      <c r="QFE13" s="68"/>
      <c r="QFF13" s="68"/>
      <c r="QFG13" s="68"/>
      <c r="QFH13" s="68"/>
      <c r="QFI13" s="68"/>
      <c r="QFJ13" s="68"/>
      <c r="QFK13" s="68"/>
      <c r="QFL13" s="68"/>
      <c r="QFM13" s="68"/>
      <c r="QFN13" s="68"/>
      <c r="QFO13" s="68"/>
      <c r="QFP13" s="68"/>
      <c r="QFQ13" s="68"/>
      <c r="QFR13" s="68"/>
      <c r="QFS13" s="68"/>
      <c r="QFT13" s="68"/>
      <c r="QFU13" s="68"/>
      <c r="QFV13" s="68"/>
      <c r="QFW13" s="68"/>
      <c r="QFX13" s="68"/>
      <c r="QFY13" s="68"/>
      <c r="QFZ13" s="68"/>
      <c r="QGA13" s="68"/>
      <c r="QGB13" s="68"/>
      <c r="QGC13" s="68"/>
      <c r="QGD13" s="68"/>
      <c r="QGE13" s="68"/>
      <c r="QGF13" s="68"/>
      <c r="QGG13" s="68"/>
      <c r="QGH13" s="68"/>
      <c r="QGI13" s="68"/>
      <c r="QGJ13" s="68"/>
      <c r="QGK13" s="68"/>
      <c r="QGL13" s="68"/>
      <c r="QGM13" s="68"/>
      <c r="QGN13" s="68"/>
      <c r="QGO13" s="68"/>
      <c r="QGP13" s="68"/>
      <c r="QGQ13" s="68"/>
      <c r="QGR13" s="68"/>
      <c r="QGS13" s="68"/>
      <c r="QGT13" s="68"/>
      <c r="QGU13" s="68"/>
      <c r="QGV13" s="68"/>
      <c r="QGW13" s="68"/>
      <c r="QGX13" s="68"/>
      <c r="QGY13" s="68"/>
      <c r="QGZ13" s="68"/>
      <c r="QHA13" s="68"/>
      <c r="QHB13" s="68"/>
      <c r="QHC13" s="68"/>
      <c r="QHD13" s="68"/>
      <c r="QHE13" s="68"/>
      <c r="QHF13" s="68"/>
      <c r="QHG13" s="68"/>
      <c r="QHH13" s="68"/>
      <c r="QHI13" s="68"/>
      <c r="QHJ13" s="68"/>
      <c r="QHK13" s="68"/>
      <c r="QHL13" s="68"/>
      <c r="QHM13" s="68"/>
      <c r="QHN13" s="68"/>
      <c r="QHO13" s="68"/>
      <c r="QHP13" s="68"/>
      <c r="QHQ13" s="68"/>
      <c r="QHR13" s="68"/>
      <c r="QHS13" s="68"/>
      <c r="QHT13" s="68"/>
      <c r="QHU13" s="68"/>
      <c r="QHV13" s="68"/>
      <c r="QHW13" s="68"/>
      <c r="QHX13" s="68"/>
      <c r="QHY13" s="68"/>
      <c r="QHZ13" s="68"/>
      <c r="QIA13" s="68"/>
      <c r="QIB13" s="68"/>
      <c r="QIC13" s="68"/>
      <c r="QID13" s="68"/>
      <c r="QIE13" s="68"/>
      <c r="QIF13" s="68"/>
      <c r="QIG13" s="68"/>
      <c r="QIH13" s="68"/>
      <c r="QII13" s="68"/>
      <c r="QIJ13" s="68"/>
      <c r="QIK13" s="68"/>
      <c r="QIL13" s="68"/>
      <c r="QIM13" s="68"/>
      <c r="QIN13" s="68"/>
      <c r="QIO13" s="68"/>
      <c r="QIP13" s="68"/>
      <c r="QIQ13" s="68"/>
      <c r="QIR13" s="68"/>
      <c r="QIS13" s="68"/>
      <c r="QIT13" s="68"/>
      <c r="QIU13" s="68"/>
      <c r="QIV13" s="68"/>
      <c r="QIW13" s="68"/>
      <c r="QIX13" s="68"/>
      <c r="QIY13" s="68"/>
      <c r="QIZ13" s="68"/>
      <c r="QJA13" s="68"/>
      <c r="QJB13" s="68"/>
      <c r="QJC13" s="68"/>
      <c r="QJD13" s="68"/>
      <c r="QJE13" s="68"/>
      <c r="QJF13" s="68"/>
      <c r="QJG13" s="68"/>
      <c r="QJH13" s="68"/>
      <c r="QJI13" s="68"/>
      <c r="QJJ13" s="68"/>
      <c r="QJK13" s="68"/>
      <c r="QJL13" s="68"/>
      <c r="QJM13" s="68"/>
      <c r="QJN13" s="68"/>
      <c r="QJO13" s="68"/>
      <c r="QJP13" s="68"/>
      <c r="QJQ13" s="68"/>
      <c r="QJR13" s="68"/>
      <c r="QJS13" s="68"/>
      <c r="QJT13" s="68"/>
      <c r="QJU13" s="68"/>
      <c r="QJV13" s="68"/>
      <c r="QJW13" s="68"/>
      <c r="QJX13" s="68"/>
      <c r="QJY13" s="68"/>
      <c r="QJZ13" s="68"/>
      <c r="QKA13" s="68"/>
      <c r="QKB13" s="68"/>
      <c r="QKC13" s="68"/>
      <c r="QKD13" s="68"/>
      <c r="QKE13" s="68"/>
      <c r="QKF13" s="68"/>
      <c r="QKG13" s="68"/>
      <c r="QKH13" s="68"/>
      <c r="QKI13" s="68"/>
      <c r="QKJ13" s="68"/>
      <c r="QKK13" s="68"/>
      <c r="QKL13" s="68"/>
      <c r="QKM13" s="68"/>
      <c r="QKN13" s="68"/>
      <c r="QKO13" s="68"/>
      <c r="QKP13" s="68"/>
      <c r="QKQ13" s="68"/>
      <c r="QKR13" s="68"/>
      <c r="QKS13" s="68"/>
      <c r="QKT13" s="68"/>
      <c r="QKU13" s="68"/>
      <c r="QKV13" s="68"/>
      <c r="QKW13" s="68"/>
      <c r="QKX13" s="68"/>
      <c r="QKY13" s="68"/>
      <c r="QKZ13" s="68"/>
      <c r="QLA13" s="68"/>
      <c r="QLB13" s="68"/>
      <c r="QLC13" s="68"/>
      <c r="QLD13" s="68"/>
      <c r="QLE13" s="68"/>
      <c r="QLF13" s="68"/>
      <c r="QLG13" s="68"/>
      <c r="QLH13" s="68"/>
      <c r="QLI13" s="68"/>
      <c r="QLJ13" s="68"/>
      <c r="QLK13" s="68"/>
      <c r="QLL13" s="68"/>
      <c r="QLM13" s="68"/>
      <c r="QLN13" s="68"/>
      <c r="QLO13" s="68"/>
      <c r="QLP13" s="68"/>
      <c r="QLQ13" s="68"/>
      <c r="QLR13" s="68"/>
      <c r="QLS13" s="68"/>
      <c r="QLT13" s="68"/>
      <c r="QLU13" s="68"/>
      <c r="QLV13" s="68"/>
      <c r="QLW13" s="68"/>
      <c r="QLX13" s="68"/>
      <c r="QLY13" s="68"/>
      <c r="QLZ13" s="68"/>
      <c r="QMA13" s="68"/>
      <c r="QMB13" s="68"/>
      <c r="QMC13" s="68"/>
      <c r="QMD13" s="68"/>
      <c r="QME13" s="68"/>
      <c r="QMF13" s="68"/>
      <c r="QMG13" s="68"/>
      <c r="QMH13" s="68"/>
      <c r="QMI13" s="68"/>
      <c r="QMJ13" s="68"/>
      <c r="QMK13" s="68"/>
      <c r="QML13" s="68"/>
      <c r="QMM13" s="68"/>
      <c r="QMN13" s="68"/>
      <c r="QMO13" s="68"/>
      <c r="QMP13" s="68"/>
      <c r="QMQ13" s="68"/>
      <c r="QMR13" s="68"/>
      <c r="QMS13" s="68"/>
      <c r="QMT13" s="68"/>
      <c r="QMU13" s="68"/>
      <c r="QMV13" s="68"/>
      <c r="QMW13" s="68"/>
      <c r="QMX13" s="68"/>
      <c r="QMY13" s="68"/>
      <c r="QMZ13" s="68"/>
      <c r="QNA13" s="68"/>
      <c r="QNB13" s="68"/>
      <c r="QNC13" s="68"/>
      <c r="QND13" s="68"/>
      <c r="QNE13" s="68"/>
      <c r="QNF13" s="68"/>
      <c r="QNG13" s="68"/>
      <c r="QNH13" s="68"/>
      <c r="QNI13" s="68"/>
      <c r="QNJ13" s="68"/>
      <c r="QNK13" s="68"/>
      <c r="QNL13" s="68"/>
      <c r="QNM13" s="68"/>
      <c r="QNN13" s="68"/>
      <c r="QNO13" s="68"/>
      <c r="QNP13" s="68"/>
      <c r="QNQ13" s="68"/>
      <c r="QNR13" s="68"/>
      <c r="QNS13" s="68"/>
      <c r="QNT13" s="68"/>
      <c r="QNU13" s="68"/>
      <c r="QNV13" s="68"/>
      <c r="QNW13" s="68"/>
      <c r="QNX13" s="68"/>
      <c r="QNY13" s="68"/>
      <c r="QNZ13" s="68"/>
      <c r="QOA13" s="68"/>
      <c r="QOB13" s="68"/>
      <c r="QOC13" s="68"/>
      <c r="QOD13" s="68"/>
      <c r="QOE13" s="68"/>
      <c r="QOF13" s="68"/>
      <c r="QOG13" s="68"/>
      <c r="QOH13" s="68"/>
      <c r="QOI13" s="68"/>
      <c r="QOJ13" s="68"/>
      <c r="QOK13" s="68"/>
      <c r="QOL13" s="68"/>
      <c r="QOM13" s="68"/>
      <c r="QON13" s="68"/>
      <c r="QOO13" s="68"/>
      <c r="QOP13" s="68"/>
      <c r="QOQ13" s="68"/>
      <c r="QOR13" s="68"/>
      <c r="QOS13" s="68"/>
      <c r="QOT13" s="68"/>
      <c r="QOU13" s="68"/>
      <c r="QOV13" s="68"/>
      <c r="QOW13" s="68"/>
      <c r="QOX13" s="68"/>
      <c r="QOY13" s="68"/>
      <c r="QOZ13" s="68"/>
      <c r="QPA13" s="68"/>
      <c r="QPB13" s="68"/>
      <c r="QPC13" s="68"/>
      <c r="QPD13" s="68"/>
      <c r="QPE13" s="68"/>
      <c r="QPF13" s="68"/>
      <c r="QPG13" s="68"/>
      <c r="QPH13" s="68"/>
      <c r="QPI13" s="68"/>
      <c r="QPJ13" s="68"/>
      <c r="QPK13" s="68"/>
      <c r="QPL13" s="68"/>
      <c r="QPM13" s="68"/>
      <c r="QPN13" s="68"/>
      <c r="QPO13" s="68"/>
      <c r="QPP13" s="68"/>
      <c r="QPQ13" s="68"/>
      <c r="QPR13" s="68"/>
      <c r="QPS13" s="68"/>
      <c r="QPT13" s="68"/>
      <c r="QPU13" s="68"/>
      <c r="QPV13" s="68"/>
      <c r="QPW13" s="68"/>
      <c r="QPX13" s="68"/>
      <c r="QPY13" s="68"/>
      <c r="QPZ13" s="68"/>
      <c r="QQA13" s="68"/>
      <c r="QQB13" s="68"/>
      <c r="QQC13" s="68"/>
      <c r="QQD13" s="68"/>
      <c r="QQE13" s="68"/>
      <c r="QQF13" s="68"/>
      <c r="QQG13" s="68"/>
      <c r="QQH13" s="68"/>
      <c r="QQI13" s="68"/>
      <c r="QQJ13" s="68"/>
      <c r="QQK13" s="68"/>
      <c r="QQL13" s="68"/>
      <c r="QQM13" s="68"/>
      <c r="QQN13" s="68"/>
      <c r="QQO13" s="68"/>
      <c r="QQP13" s="68"/>
      <c r="QQQ13" s="68"/>
      <c r="QQR13" s="68"/>
      <c r="QQS13" s="68"/>
      <c r="QQT13" s="68"/>
      <c r="QQU13" s="68"/>
      <c r="QQV13" s="68"/>
      <c r="QQW13" s="68"/>
      <c r="QQX13" s="68"/>
      <c r="QQY13" s="68"/>
      <c r="QQZ13" s="68"/>
      <c r="QRA13" s="68"/>
      <c r="QRB13" s="68"/>
      <c r="QRC13" s="68"/>
      <c r="QRD13" s="68"/>
      <c r="QRE13" s="68"/>
      <c r="QRF13" s="68"/>
      <c r="QRG13" s="68"/>
      <c r="QRH13" s="68"/>
      <c r="QRI13" s="68"/>
      <c r="QRJ13" s="68"/>
      <c r="QRK13" s="68"/>
      <c r="QRL13" s="68"/>
      <c r="QRM13" s="68"/>
      <c r="QRN13" s="68"/>
      <c r="QRO13" s="68"/>
      <c r="QRP13" s="68"/>
      <c r="QRQ13" s="68"/>
      <c r="QRR13" s="68"/>
      <c r="QRS13" s="68"/>
      <c r="QRT13" s="68"/>
      <c r="QRU13" s="68"/>
      <c r="QRV13" s="68"/>
      <c r="QRW13" s="68"/>
      <c r="QRX13" s="68"/>
      <c r="QRY13" s="68"/>
      <c r="QRZ13" s="68"/>
      <c r="QSA13" s="68"/>
      <c r="QSB13" s="68"/>
      <c r="QSC13" s="68"/>
      <c r="QSD13" s="68"/>
      <c r="QSE13" s="68"/>
      <c r="QSF13" s="68"/>
      <c r="QSG13" s="68"/>
      <c r="QSH13" s="68"/>
      <c r="QSI13" s="68"/>
      <c r="QSJ13" s="68"/>
      <c r="QSK13" s="68"/>
      <c r="QSL13" s="68"/>
      <c r="QSM13" s="68"/>
      <c r="QSN13" s="68"/>
      <c r="QSO13" s="68"/>
      <c r="QSP13" s="68"/>
      <c r="QSQ13" s="68"/>
      <c r="QSR13" s="68"/>
      <c r="QSS13" s="68"/>
      <c r="QST13" s="68"/>
      <c r="QSU13" s="68"/>
      <c r="QSV13" s="68"/>
      <c r="QSW13" s="68"/>
      <c r="QSX13" s="68"/>
      <c r="QSY13" s="68"/>
      <c r="QSZ13" s="68"/>
      <c r="QTA13" s="68"/>
      <c r="QTB13" s="68"/>
      <c r="QTC13" s="68"/>
      <c r="QTD13" s="68"/>
      <c r="QTE13" s="68"/>
      <c r="QTF13" s="68"/>
      <c r="QTG13" s="68"/>
      <c r="QTH13" s="68"/>
      <c r="QTI13" s="68"/>
      <c r="QTJ13" s="68"/>
      <c r="QTK13" s="68"/>
      <c r="QTL13" s="68"/>
      <c r="QTM13" s="68"/>
      <c r="QTN13" s="68"/>
      <c r="QTO13" s="68"/>
      <c r="QTP13" s="68"/>
      <c r="QTQ13" s="68"/>
      <c r="QTR13" s="68"/>
      <c r="QTS13" s="68"/>
      <c r="QTT13" s="68"/>
      <c r="QTU13" s="68"/>
      <c r="QTV13" s="68"/>
      <c r="QTW13" s="68"/>
      <c r="QTX13" s="68"/>
      <c r="QTY13" s="68"/>
      <c r="QTZ13" s="68"/>
      <c r="QUA13" s="68"/>
      <c r="QUB13" s="68"/>
      <c r="QUC13" s="68"/>
      <c r="QUD13" s="68"/>
      <c r="QUE13" s="68"/>
      <c r="QUF13" s="68"/>
      <c r="QUG13" s="68"/>
      <c r="QUH13" s="68"/>
      <c r="QUI13" s="68"/>
      <c r="QUJ13" s="68"/>
      <c r="QUK13" s="68"/>
      <c r="QUL13" s="68"/>
      <c r="QUM13" s="68"/>
      <c r="QUN13" s="68"/>
      <c r="QUO13" s="68"/>
      <c r="QUP13" s="68"/>
      <c r="QUQ13" s="68"/>
      <c r="QUR13" s="68"/>
      <c r="QUS13" s="68"/>
      <c r="QUT13" s="68"/>
      <c r="QUU13" s="68"/>
      <c r="QUV13" s="68"/>
      <c r="QUW13" s="68"/>
      <c r="QUX13" s="68"/>
      <c r="QUY13" s="68"/>
      <c r="QUZ13" s="68"/>
      <c r="QVA13" s="68"/>
      <c r="QVB13" s="68"/>
      <c r="QVC13" s="68"/>
      <c r="QVD13" s="68"/>
      <c r="QVE13" s="68"/>
      <c r="QVF13" s="68"/>
      <c r="QVG13" s="68"/>
      <c r="QVH13" s="68"/>
      <c r="QVI13" s="68"/>
      <c r="QVJ13" s="68"/>
      <c r="QVK13" s="68"/>
      <c r="QVL13" s="68"/>
      <c r="QVM13" s="68"/>
      <c r="QVN13" s="68"/>
      <c r="QVO13" s="68"/>
      <c r="QVP13" s="68"/>
      <c r="QVQ13" s="68"/>
      <c r="QVR13" s="68"/>
      <c r="QVS13" s="68"/>
      <c r="QVT13" s="68"/>
      <c r="QVU13" s="68"/>
      <c r="QVV13" s="68"/>
      <c r="QVW13" s="68"/>
      <c r="QVX13" s="68"/>
      <c r="QVY13" s="68"/>
      <c r="QVZ13" s="68"/>
      <c r="QWA13" s="68"/>
      <c r="QWB13" s="68"/>
      <c r="QWC13" s="68"/>
      <c r="QWD13" s="68"/>
      <c r="QWE13" s="68"/>
      <c r="QWF13" s="68"/>
      <c r="QWG13" s="68"/>
      <c r="QWH13" s="68"/>
      <c r="QWI13" s="68"/>
      <c r="QWJ13" s="68"/>
      <c r="QWK13" s="68"/>
      <c r="QWL13" s="68"/>
      <c r="QWM13" s="68"/>
      <c r="QWN13" s="68"/>
      <c r="QWO13" s="68"/>
      <c r="QWP13" s="68"/>
      <c r="QWQ13" s="68"/>
      <c r="QWR13" s="68"/>
      <c r="QWS13" s="68"/>
      <c r="QWT13" s="68"/>
      <c r="QWU13" s="68"/>
      <c r="QWV13" s="68"/>
      <c r="QWW13" s="68"/>
      <c r="QWX13" s="68"/>
      <c r="QWY13" s="68"/>
      <c r="QWZ13" s="68"/>
      <c r="QXA13" s="68"/>
      <c r="QXB13" s="68"/>
      <c r="QXC13" s="68"/>
      <c r="QXD13" s="68"/>
      <c r="QXE13" s="68"/>
      <c r="QXF13" s="68"/>
      <c r="QXG13" s="68"/>
      <c r="QXH13" s="68"/>
      <c r="QXI13" s="68"/>
      <c r="QXJ13" s="68"/>
      <c r="QXK13" s="68"/>
      <c r="QXL13" s="68"/>
      <c r="QXM13" s="68"/>
      <c r="QXN13" s="68"/>
      <c r="QXO13" s="68"/>
      <c r="QXP13" s="68"/>
      <c r="QXQ13" s="68"/>
      <c r="QXR13" s="68"/>
      <c r="QXS13" s="68"/>
      <c r="QXT13" s="68"/>
      <c r="QXU13" s="68"/>
      <c r="QXV13" s="68"/>
      <c r="QXW13" s="68"/>
      <c r="QXX13" s="68"/>
      <c r="QXY13" s="68"/>
      <c r="QXZ13" s="68"/>
      <c r="QYA13" s="68"/>
      <c r="QYB13" s="68"/>
      <c r="QYC13" s="68"/>
      <c r="QYD13" s="68"/>
      <c r="QYE13" s="68"/>
      <c r="QYF13" s="68"/>
      <c r="QYG13" s="68"/>
      <c r="QYH13" s="68"/>
      <c r="QYI13" s="68"/>
      <c r="QYJ13" s="68"/>
      <c r="QYK13" s="68"/>
      <c r="QYL13" s="68"/>
      <c r="QYM13" s="68"/>
      <c r="QYN13" s="68"/>
      <c r="QYO13" s="68"/>
      <c r="QYP13" s="68"/>
      <c r="QYQ13" s="68"/>
      <c r="QYR13" s="68"/>
      <c r="QYS13" s="68"/>
      <c r="QYT13" s="68"/>
      <c r="QYU13" s="68"/>
      <c r="QYV13" s="68"/>
      <c r="QYW13" s="68"/>
      <c r="QYX13" s="68"/>
      <c r="QYY13" s="68"/>
      <c r="QYZ13" s="68"/>
      <c r="QZA13" s="68"/>
      <c r="QZB13" s="68"/>
      <c r="QZC13" s="68"/>
      <c r="QZD13" s="68"/>
      <c r="QZE13" s="68"/>
      <c r="QZF13" s="68"/>
      <c r="QZG13" s="68"/>
      <c r="QZH13" s="68"/>
      <c r="QZI13" s="68"/>
      <c r="QZJ13" s="68"/>
      <c r="QZK13" s="68"/>
      <c r="QZL13" s="68"/>
      <c r="QZM13" s="68"/>
      <c r="QZN13" s="68"/>
      <c r="QZO13" s="68"/>
      <c r="QZP13" s="68"/>
      <c r="QZQ13" s="68"/>
      <c r="QZR13" s="68"/>
      <c r="QZS13" s="68"/>
      <c r="QZT13" s="68"/>
      <c r="QZU13" s="68"/>
      <c r="QZV13" s="68"/>
      <c r="QZW13" s="68"/>
      <c r="QZX13" s="68"/>
      <c r="QZY13" s="68"/>
      <c r="QZZ13" s="68"/>
      <c r="RAA13" s="68"/>
      <c r="RAB13" s="68"/>
      <c r="RAC13" s="68"/>
      <c r="RAD13" s="68"/>
      <c r="RAE13" s="68"/>
      <c r="RAF13" s="68"/>
      <c r="RAG13" s="68"/>
      <c r="RAH13" s="68"/>
      <c r="RAI13" s="68"/>
      <c r="RAJ13" s="68"/>
      <c r="RAK13" s="68"/>
      <c r="RAL13" s="68"/>
      <c r="RAM13" s="68"/>
      <c r="RAN13" s="68"/>
      <c r="RAO13" s="68"/>
      <c r="RAP13" s="68"/>
      <c r="RAQ13" s="68"/>
      <c r="RAR13" s="68"/>
      <c r="RAS13" s="68"/>
      <c r="RAT13" s="68"/>
      <c r="RAU13" s="68"/>
      <c r="RAV13" s="68"/>
      <c r="RAW13" s="68"/>
      <c r="RAX13" s="68"/>
      <c r="RAY13" s="68"/>
      <c r="RAZ13" s="68"/>
      <c r="RBA13" s="68"/>
      <c r="RBB13" s="68"/>
      <c r="RBC13" s="68"/>
      <c r="RBD13" s="68"/>
      <c r="RBE13" s="68"/>
      <c r="RBF13" s="68"/>
      <c r="RBG13" s="68"/>
      <c r="RBH13" s="68"/>
      <c r="RBI13" s="68"/>
      <c r="RBJ13" s="68"/>
      <c r="RBK13" s="68"/>
      <c r="RBL13" s="68"/>
      <c r="RBM13" s="68"/>
      <c r="RBN13" s="68"/>
      <c r="RBO13" s="68"/>
      <c r="RBP13" s="68"/>
      <c r="RBQ13" s="68"/>
      <c r="RBR13" s="68"/>
      <c r="RBS13" s="68"/>
      <c r="RBT13" s="68"/>
      <c r="RBU13" s="68"/>
      <c r="RBV13" s="68"/>
      <c r="RBW13" s="68"/>
      <c r="RBX13" s="68"/>
      <c r="RBY13" s="68"/>
      <c r="RBZ13" s="68"/>
      <c r="RCA13" s="68"/>
      <c r="RCB13" s="68"/>
      <c r="RCC13" s="68"/>
      <c r="RCD13" s="68"/>
      <c r="RCE13" s="68"/>
      <c r="RCF13" s="68"/>
      <c r="RCG13" s="68"/>
      <c r="RCH13" s="68"/>
      <c r="RCI13" s="68"/>
      <c r="RCJ13" s="68"/>
      <c r="RCK13" s="68"/>
      <c r="RCL13" s="68"/>
      <c r="RCM13" s="68"/>
      <c r="RCN13" s="68"/>
      <c r="RCO13" s="68"/>
      <c r="RCP13" s="68"/>
      <c r="RCQ13" s="68"/>
      <c r="RCR13" s="68"/>
      <c r="RCS13" s="68"/>
      <c r="RCT13" s="68"/>
      <c r="RCU13" s="68"/>
      <c r="RCV13" s="68"/>
      <c r="RCW13" s="68"/>
      <c r="RCX13" s="68"/>
      <c r="RCY13" s="68"/>
      <c r="RCZ13" s="68"/>
      <c r="RDA13" s="68"/>
      <c r="RDB13" s="68"/>
      <c r="RDC13" s="68"/>
      <c r="RDD13" s="68"/>
      <c r="RDE13" s="68"/>
      <c r="RDF13" s="68"/>
      <c r="RDG13" s="68"/>
      <c r="RDH13" s="68"/>
      <c r="RDI13" s="68"/>
      <c r="RDJ13" s="68"/>
      <c r="RDK13" s="68"/>
      <c r="RDL13" s="68"/>
      <c r="RDM13" s="68"/>
      <c r="RDN13" s="68"/>
      <c r="RDO13" s="68"/>
      <c r="RDP13" s="68"/>
      <c r="RDQ13" s="68"/>
      <c r="RDR13" s="68"/>
      <c r="RDS13" s="68"/>
      <c r="RDT13" s="68"/>
      <c r="RDU13" s="68"/>
      <c r="RDV13" s="68"/>
      <c r="RDW13" s="68"/>
      <c r="RDX13" s="68"/>
      <c r="RDY13" s="68"/>
      <c r="RDZ13" s="68"/>
      <c r="REA13" s="68"/>
      <c r="REB13" s="68"/>
      <c r="REC13" s="68"/>
      <c r="RED13" s="68"/>
      <c r="REE13" s="68"/>
      <c r="REF13" s="68"/>
      <c r="REG13" s="68"/>
      <c r="REH13" s="68"/>
      <c r="REI13" s="68"/>
      <c r="REJ13" s="68"/>
      <c r="REK13" s="68"/>
      <c r="REL13" s="68"/>
      <c r="REM13" s="68"/>
      <c r="REN13" s="68"/>
      <c r="REO13" s="68"/>
      <c r="REP13" s="68"/>
      <c r="REQ13" s="68"/>
      <c r="RER13" s="68"/>
      <c r="RES13" s="68"/>
      <c r="RET13" s="68"/>
      <c r="REU13" s="68"/>
      <c r="REV13" s="68"/>
      <c r="REW13" s="68"/>
      <c r="REX13" s="68"/>
      <c r="REY13" s="68"/>
      <c r="REZ13" s="68"/>
      <c r="RFA13" s="68"/>
      <c r="RFB13" s="68"/>
      <c r="RFC13" s="68"/>
      <c r="RFD13" s="68"/>
      <c r="RFE13" s="68"/>
      <c r="RFF13" s="68"/>
      <c r="RFG13" s="68"/>
      <c r="RFH13" s="68"/>
      <c r="RFI13" s="68"/>
      <c r="RFJ13" s="68"/>
      <c r="RFK13" s="68"/>
      <c r="RFL13" s="68"/>
      <c r="RFM13" s="68"/>
      <c r="RFN13" s="68"/>
      <c r="RFO13" s="68"/>
      <c r="RFP13" s="68"/>
      <c r="RFQ13" s="68"/>
      <c r="RFR13" s="68"/>
      <c r="RFS13" s="68"/>
      <c r="RFT13" s="68"/>
      <c r="RFU13" s="68"/>
      <c r="RFV13" s="68"/>
      <c r="RFW13" s="68"/>
      <c r="RFX13" s="68"/>
      <c r="RFY13" s="68"/>
      <c r="RFZ13" s="68"/>
      <c r="RGA13" s="68"/>
      <c r="RGB13" s="68"/>
      <c r="RGC13" s="68"/>
      <c r="RGD13" s="68"/>
      <c r="RGE13" s="68"/>
      <c r="RGF13" s="68"/>
      <c r="RGG13" s="68"/>
      <c r="RGH13" s="68"/>
      <c r="RGI13" s="68"/>
      <c r="RGJ13" s="68"/>
      <c r="RGK13" s="68"/>
      <c r="RGL13" s="68"/>
      <c r="RGM13" s="68"/>
      <c r="RGN13" s="68"/>
      <c r="RGO13" s="68"/>
      <c r="RGP13" s="68"/>
      <c r="RGQ13" s="68"/>
      <c r="RGR13" s="68"/>
      <c r="RGS13" s="68"/>
      <c r="RGT13" s="68"/>
      <c r="RGU13" s="68"/>
      <c r="RGV13" s="68"/>
      <c r="RGW13" s="68"/>
      <c r="RGX13" s="68"/>
      <c r="RGY13" s="68"/>
      <c r="RGZ13" s="68"/>
      <c r="RHA13" s="68"/>
      <c r="RHB13" s="68"/>
      <c r="RHC13" s="68"/>
      <c r="RHD13" s="68"/>
      <c r="RHE13" s="68"/>
      <c r="RHF13" s="68"/>
      <c r="RHG13" s="68"/>
      <c r="RHH13" s="68"/>
      <c r="RHI13" s="68"/>
      <c r="RHJ13" s="68"/>
      <c r="RHK13" s="68"/>
      <c r="RHL13" s="68"/>
      <c r="RHM13" s="68"/>
      <c r="RHN13" s="68"/>
      <c r="RHO13" s="68"/>
      <c r="RHP13" s="68"/>
      <c r="RHQ13" s="68"/>
      <c r="RHR13" s="68"/>
      <c r="RHS13" s="68"/>
      <c r="RHT13" s="68"/>
      <c r="RHU13" s="68"/>
      <c r="RHV13" s="68"/>
      <c r="RHW13" s="68"/>
      <c r="RHX13" s="68"/>
      <c r="RHY13" s="68"/>
      <c r="RHZ13" s="68"/>
      <c r="RIA13" s="68"/>
      <c r="RIB13" s="68"/>
      <c r="RIC13" s="68"/>
      <c r="RID13" s="68"/>
      <c r="RIE13" s="68"/>
      <c r="RIF13" s="68"/>
      <c r="RIG13" s="68"/>
      <c r="RIH13" s="68"/>
      <c r="RII13" s="68"/>
      <c r="RIJ13" s="68"/>
      <c r="RIK13" s="68"/>
      <c r="RIL13" s="68"/>
      <c r="RIM13" s="68"/>
      <c r="RIN13" s="68"/>
      <c r="RIO13" s="68"/>
      <c r="RIP13" s="68"/>
      <c r="RIQ13" s="68"/>
      <c r="RIR13" s="68"/>
      <c r="RIS13" s="68"/>
      <c r="RIT13" s="68"/>
      <c r="RIU13" s="68"/>
      <c r="RIV13" s="68"/>
      <c r="RIW13" s="68"/>
      <c r="RIX13" s="68"/>
      <c r="RIY13" s="68"/>
      <c r="RIZ13" s="68"/>
      <c r="RJA13" s="68"/>
      <c r="RJB13" s="68"/>
      <c r="RJC13" s="68"/>
      <c r="RJD13" s="68"/>
      <c r="RJE13" s="68"/>
      <c r="RJF13" s="68"/>
      <c r="RJG13" s="68"/>
      <c r="RJH13" s="68"/>
      <c r="RJI13" s="68"/>
      <c r="RJJ13" s="68"/>
      <c r="RJK13" s="68"/>
      <c r="RJL13" s="68"/>
      <c r="RJM13" s="68"/>
      <c r="RJN13" s="68"/>
      <c r="RJO13" s="68"/>
      <c r="RJP13" s="68"/>
      <c r="RJQ13" s="68"/>
      <c r="RJR13" s="68"/>
      <c r="RJS13" s="68"/>
      <c r="RJT13" s="68"/>
      <c r="RJU13" s="68"/>
      <c r="RJV13" s="68"/>
      <c r="RJW13" s="68"/>
      <c r="RJX13" s="68"/>
      <c r="RJY13" s="68"/>
      <c r="RJZ13" s="68"/>
      <c r="RKA13" s="68"/>
      <c r="RKB13" s="68"/>
      <c r="RKC13" s="68"/>
      <c r="RKD13" s="68"/>
      <c r="RKE13" s="68"/>
      <c r="RKF13" s="68"/>
      <c r="RKG13" s="68"/>
      <c r="RKH13" s="68"/>
      <c r="RKI13" s="68"/>
      <c r="RKJ13" s="68"/>
      <c r="RKK13" s="68"/>
      <c r="RKL13" s="68"/>
      <c r="RKM13" s="68"/>
      <c r="RKN13" s="68"/>
      <c r="RKO13" s="68"/>
      <c r="RKP13" s="68"/>
      <c r="RKQ13" s="68"/>
      <c r="RKR13" s="68"/>
      <c r="RKS13" s="68"/>
      <c r="RKT13" s="68"/>
      <c r="RKU13" s="68"/>
      <c r="RKV13" s="68"/>
      <c r="RKW13" s="68"/>
      <c r="RKX13" s="68"/>
      <c r="RKY13" s="68"/>
      <c r="RKZ13" s="68"/>
      <c r="RLA13" s="68"/>
      <c r="RLB13" s="68"/>
      <c r="RLC13" s="68"/>
      <c r="RLD13" s="68"/>
      <c r="RLE13" s="68"/>
      <c r="RLF13" s="68"/>
      <c r="RLG13" s="68"/>
      <c r="RLH13" s="68"/>
      <c r="RLI13" s="68"/>
      <c r="RLJ13" s="68"/>
      <c r="RLK13" s="68"/>
      <c r="RLL13" s="68"/>
      <c r="RLM13" s="68"/>
      <c r="RLN13" s="68"/>
      <c r="RLO13" s="68"/>
      <c r="RLP13" s="68"/>
      <c r="RLQ13" s="68"/>
      <c r="RLR13" s="68"/>
      <c r="RLS13" s="68"/>
      <c r="RLT13" s="68"/>
      <c r="RLU13" s="68"/>
      <c r="RLV13" s="68"/>
      <c r="RLW13" s="68"/>
      <c r="RLX13" s="68"/>
      <c r="RLY13" s="68"/>
      <c r="RLZ13" s="68"/>
      <c r="RMA13" s="68"/>
      <c r="RMB13" s="68"/>
      <c r="RMC13" s="68"/>
      <c r="RMD13" s="68"/>
      <c r="RME13" s="68"/>
      <c r="RMF13" s="68"/>
      <c r="RMG13" s="68"/>
      <c r="RMH13" s="68"/>
      <c r="RMI13" s="68"/>
      <c r="RMJ13" s="68"/>
      <c r="RMK13" s="68"/>
      <c r="RML13" s="68"/>
      <c r="RMM13" s="68"/>
      <c r="RMN13" s="68"/>
      <c r="RMO13" s="68"/>
      <c r="RMP13" s="68"/>
      <c r="RMQ13" s="68"/>
      <c r="RMR13" s="68"/>
      <c r="RMS13" s="68"/>
      <c r="RMT13" s="68"/>
      <c r="RMU13" s="68"/>
      <c r="RMV13" s="68"/>
      <c r="RMW13" s="68"/>
      <c r="RMX13" s="68"/>
      <c r="RMY13" s="68"/>
      <c r="RMZ13" s="68"/>
      <c r="RNA13" s="68"/>
      <c r="RNB13" s="68"/>
      <c r="RNC13" s="68"/>
      <c r="RND13" s="68"/>
      <c r="RNE13" s="68"/>
      <c r="RNF13" s="68"/>
      <c r="RNG13" s="68"/>
      <c r="RNH13" s="68"/>
      <c r="RNI13" s="68"/>
      <c r="RNJ13" s="68"/>
      <c r="RNK13" s="68"/>
      <c r="RNL13" s="68"/>
      <c r="RNM13" s="68"/>
      <c r="RNN13" s="68"/>
      <c r="RNO13" s="68"/>
      <c r="RNP13" s="68"/>
      <c r="RNQ13" s="68"/>
      <c r="RNR13" s="68"/>
      <c r="RNS13" s="68"/>
      <c r="RNT13" s="68"/>
      <c r="RNU13" s="68"/>
      <c r="RNV13" s="68"/>
      <c r="RNW13" s="68"/>
      <c r="RNX13" s="68"/>
      <c r="RNY13" s="68"/>
      <c r="RNZ13" s="68"/>
      <c r="ROA13" s="68"/>
      <c r="ROB13" s="68"/>
      <c r="ROC13" s="68"/>
      <c r="ROD13" s="68"/>
      <c r="ROE13" s="68"/>
      <c r="ROF13" s="68"/>
      <c r="ROG13" s="68"/>
      <c r="ROH13" s="68"/>
      <c r="ROI13" s="68"/>
      <c r="ROJ13" s="68"/>
      <c r="ROK13" s="68"/>
      <c r="ROL13" s="68"/>
      <c r="ROM13" s="68"/>
      <c r="RON13" s="68"/>
      <c r="ROO13" s="68"/>
      <c r="ROP13" s="68"/>
      <c r="ROQ13" s="68"/>
      <c r="ROR13" s="68"/>
      <c r="ROS13" s="68"/>
      <c r="ROT13" s="68"/>
      <c r="ROU13" s="68"/>
      <c r="ROV13" s="68"/>
      <c r="ROW13" s="68"/>
      <c r="ROX13" s="68"/>
      <c r="ROY13" s="68"/>
      <c r="ROZ13" s="68"/>
      <c r="RPA13" s="68"/>
      <c r="RPB13" s="68"/>
      <c r="RPC13" s="68"/>
      <c r="RPD13" s="68"/>
      <c r="RPE13" s="68"/>
      <c r="RPF13" s="68"/>
      <c r="RPG13" s="68"/>
      <c r="RPH13" s="68"/>
      <c r="RPI13" s="68"/>
      <c r="RPJ13" s="68"/>
      <c r="RPK13" s="68"/>
      <c r="RPL13" s="68"/>
      <c r="RPM13" s="68"/>
      <c r="RPN13" s="68"/>
      <c r="RPO13" s="68"/>
      <c r="RPP13" s="68"/>
      <c r="RPQ13" s="68"/>
      <c r="RPR13" s="68"/>
      <c r="RPS13" s="68"/>
      <c r="RPT13" s="68"/>
      <c r="RPU13" s="68"/>
      <c r="RPV13" s="68"/>
      <c r="RPW13" s="68"/>
      <c r="RPX13" s="68"/>
      <c r="RPY13" s="68"/>
      <c r="RPZ13" s="68"/>
      <c r="RQA13" s="68"/>
      <c r="RQB13" s="68"/>
      <c r="RQC13" s="68"/>
      <c r="RQD13" s="68"/>
      <c r="RQE13" s="68"/>
      <c r="RQF13" s="68"/>
      <c r="RQG13" s="68"/>
      <c r="RQH13" s="68"/>
      <c r="RQI13" s="68"/>
      <c r="RQJ13" s="68"/>
      <c r="RQK13" s="68"/>
      <c r="RQL13" s="68"/>
      <c r="RQM13" s="68"/>
      <c r="RQN13" s="68"/>
      <c r="RQO13" s="68"/>
      <c r="RQP13" s="68"/>
      <c r="RQQ13" s="68"/>
      <c r="RQR13" s="68"/>
      <c r="RQS13" s="68"/>
      <c r="RQT13" s="68"/>
      <c r="RQU13" s="68"/>
      <c r="RQV13" s="68"/>
      <c r="RQW13" s="68"/>
      <c r="RQX13" s="68"/>
      <c r="RQY13" s="68"/>
      <c r="RQZ13" s="68"/>
      <c r="RRA13" s="68"/>
      <c r="RRB13" s="68"/>
      <c r="RRC13" s="68"/>
      <c r="RRD13" s="68"/>
      <c r="RRE13" s="68"/>
      <c r="RRF13" s="68"/>
      <c r="RRG13" s="68"/>
      <c r="RRH13" s="68"/>
      <c r="RRI13" s="68"/>
      <c r="RRJ13" s="68"/>
      <c r="RRK13" s="68"/>
      <c r="RRL13" s="68"/>
      <c r="RRM13" s="68"/>
      <c r="RRN13" s="68"/>
      <c r="RRO13" s="68"/>
      <c r="RRP13" s="68"/>
      <c r="RRQ13" s="68"/>
      <c r="RRR13" s="68"/>
      <c r="RRS13" s="68"/>
      <c r="RRT13" s="68"/>
      <c r="RRU13" s="68"/>
      <c r="RRV13" s="68"/>
      <c r="RRW13" s="68"/>
      <c r="RRX13" s="68"/>
      <c r="RRY13" s="68"/>
      <c r="RRZ13" s="68"/>
      <c r="RSA13" s="68"/>
      <c r="RSB13" s="68"/>
      <c r="RSC13" s="68"/>
      <c r="RSD13" s="68"/>
      <c r="RSE13" s="68"/>
      <c r="RSF13" s="68"/>
      <c r="RSG13" s="68"/>
      <c r="RSH13" s="68"/>
      <c r="RSI13" s="68"/>
      <c r="RSJ13" s="68"/>
      <c r="RSK13" s="68"/>
      <c r="RSL13" s="68"/>
      <c r="RSM13" s="68"/>
      <c r="RSN13" s="68"/>
      <c r="RSO13" s="68"/>
      <c r="RSP13" s="68"/>
      <c r="RSQ13" s="68"/>
      <c r="RSR13" s="68"/>
      <c r="RSS13" s="68"/>
      <c r="RST13" s="68"/>
      <c r="RSU13" s="68"/>
      <c r="RSV13" s="68"/>
      <c r="RSW13" s="68"/>
      <c r="RSX13" s="68"/>
      <c r="RSY13" s="68"/>
      <c r="RSZ13" s="68"/>
      <c r="RTA13" s="68"/>
      <c r="RTB13" s="68"/>
      <c r="RTC13" s="68"/>
      <c r="RTD13" s="68"/>
      <c r="RTE13" s="68"/>
      <c r="RTF13" s="68"/>
      <c r="RTG13" s="68"/>
      <c r="RTH13" s="68"/>
      <c r="RTI13" s="68"/>
      <c r="RTJ13" s="68"/>
      <c r="RTK13" s="68"/>
      <c r="RTL13" s="68"/>
      <c r="RTM13" s="68"/>
      <c r="RTN13" s="68"/>
      <c r="RTO13" s="68"/>
      <c r="RTP13" s="68"/>
      <c r="RTQ13" s="68"/>
      <c r="RTR13" s="68"/>
      <c r="RTS13" s="68"/>
      <c r="RTT13" s="68"/>
      <c r="RTU13" s="68"/>
      <c r="RTV13" s="68"/>
      <c r="RTW13" s="68"/>
      <c r="RTX13" s="68"/>
      <c r="RTY13" s="68"/>
      <c r="RTZ13" s="68"/>
      <c r="RUA13" s="68"/>
      <c r="RUB13" s="68"/>
      <c r="RUC13" s="68"/>
      <c r="RUD13" s="68"/>
      <c r="RUE13" s="68"/>
      <c r="RUF13" s="68"/>
      <c r="RUG13" s="68"/>
      <c r="RUH13" s="68"/>
      <c r="RUI13" s="68"/>
      <c r="RUJ13" s="68"/>
      <c r="RUK13" s="68"/>
      <c r="RUL13" s="68"/>
      <c r="RUM13" s="68"/>
      <c r="RUN13" s="68"/>
      <c r="RUO13" s="68"/>
      <c r="RUP13" s="68"/>
      <c r="RUQ13" s="68"/>
      <c r="RUR13" s="68"/>
      <c r="RUS13" s="68"/>
      <c r="RUT13" s="68"/>
      <c r="RUU13" s="68"/>
      <c r="RUV13" s="68"/>
      <c r="RUW13" s="68"/>
      <c r="RUX13" s="68"/>
      <c r="RUY13" s="68"/>
      <c r="RUZ13" s="68"/>
      <c r="RVA13" s="68"/>
      <c r="RVB13" s="68"/>
      <c r="RVC13" s="68"/>
      <c r="RVD13" s="68"/>
      <c r="RVE13" s="68"/>
      <c r="RVF13" s="68"/>
      <c r="RVG13" s="68"/>
      <c r="RVH13" s="68"/>
      <c r="RVI13" s="68"/>
      <c r="RVJ13" s="68"/>
      <c r="RVK13" s="68"/>
      <c r="RVL13" s="68"/>
      <c r="RVM13" s="68"/>
      <c r="RVN13" s="68"/>
      <c r="RVO13" s="68"/>
      <c r="RVP13" s="68"/>
      <c r="RVQ13" s="68"/>
      <c r="RVR13" s="68"/>
      <c r="RVS13" s="68"/>
      <c r="RVT13" s="68"/>
      <c r="RVU13" s="68"/>
      <c r="RVV13" s="68"/>
      <c r="RVW13" s="68"/>
      <c r="RVX13" s="68"/>
      <c r="RVY13" s="68"/>
      <c r="RVZ13" s="68"/>
      <c r="RWA13" s="68"/>
      <c r="RWB13" s="68"/>
      <c r="RWC13" s="68"/>
      <c r="RWD13" s="68"/>
      <c r="RWE13" s="68"/>
      <c r="RWF13" s="68"/>
      <c r="RWG13" s="68"/>
      <c r="RWH13" s="68"/>
      <c r="RWI13" s="68"/>
      <c r="RWJ13" s="68"/>
      <c r="RWK13" s="68"/>
      <c r="RWL13" s="68"/>
      <c r="RWM13" s="68"/>
      <c r="RWN13" s="68"/>
      <c r="RWO13" s="68"/>
      <c r="RWP13" s="68"/>
      <c r="RWQ13" s="68"/>
      <c r="RWR13" s="68"/>
      <c r="RWS13" s="68"/>
      <c r="RWT13" s="68"/>
      <c r="RWU13" s="68"/>
      <c r="RWV13" s="68"/>
      <c r="RWW13" s="68"/>
      <c r="RWX13" s="68"/>
      <c r="RWY13" s="68"/>
      <c r="RWZ13" s="68"/>
      <c r="RXA13" s="68"/>
      <c r="RXB13" s="68"/>
      <c r="RXC13" s="68"/>
      <c r="RXD13" s="68"/>
      <c r="RXE13" s="68"/>
      <c r="RXF13" s="68"/>
      <c r="RXG13" s="68"/>
      <c r="RXH13" s="68"/>
      <c r="RXI13" s="68"/>
      <c r="RXJ13" s="68"/>
      <c r="RXK13" s="68"/>
      <c r="RXL13" s="68"/>
      <c r="RXM13" s="68"/>
      <c r="RXN13" s="68"/>
      <c r="RXO13" s="68"/>
      <c r="RXP13" s="68"/>
      <c r="RXQ13" s="68"/>
      <c r="RXR13" s="68"/>
      <c r="RXS13" s="68"/>
      <c r="RXT13" s="68"/>
      <c r="RXU13" s="68"/>
      <c r="RXV13" s="68"/>
      <c r="RXW13" s="68"/>
      <c r="RXX13" s="68"/>
      <c r="RXY13" s="68"/>
      <c r="RXZ13" s="68"/>
      <c r="RYA13" s="68"/>
      <c r="RYB13" s="68"/>
      <c r="RYC13" s="68"/>
      <c r="RYD13" s="68"/>
      <c r="RYE13" s="68"/>
      <c r="RYF13" s="68"/>
      <c r="RYG13" s="68"/>
      <c r="RYH13" s="68"/>
      <c r="RYI13" s="68"/>
      <c r="RYJ13" s="68"/>
      <c r="RYK13" s="68"/>
      <c r="RYL13" s="68"/>
      <c r="RYM13" s="68"/>
      <c r="RYN13" s="68"/>
      <c r="RYO13" s="68"/>
      <c r="RYP13" s="68"/>
      <c r="RYQ13" s="68"/>
      <c r="RYR13" s="68"/>
      <c r="RYS13" s="68"/>
      <c r="RYT13" s="68"/>
      <c r="RYU13" s="68"/>
      <c r="RYV13" s="68"/>
      <c r="RYW13" s="68"/>
      <c r="RYX13" s="68"/>
      <c r="RYY13" s="68"/>
      <c r="RYZ13" s="68"/>
      <c r="RZA13" s="68"/>
      <c r="RZB13" s="68"/>
      <c r="RZC13" s="68"/>
      <c r="RZD13" s="68"/>
      <c r="RZE13" s="68"/>
      <c r="RZF13" s="68"/>
      <c r="RZG13" s="68"/>
      <c r="RZH13" s="68"/>
      <c r="RZI13" s="68"/>
      <c r="RZJ13" s="68"/>
      <c r="RZK13" s="68"/>
      <c r="RZL13" s="68"/>
      <c r="RZM13" s="68"/>
      <c r="RZN13" s="68"/>
      <c r="RZO13" s="68"/>
      <c r="RZP13" s="68"/>
      <c r="RZQ13" s="68"/>
      <c r="RZR13" s="68"/>
      <c r="RZS13" s="68"/>
      <c r="RZT13" s="68"/>
      <c r="RZU13" s="68"/>
      <c r="RZV13" s="68"/>
      <c r="RZW13" s="68"/>
      <c r="RZX13" s="68"/>
      <c r="RZY13" s="68"/>
      <c r="RZZ13" s="68"/>
      <c r="SAA13" s="68"/>
      <c r="SAB13" s="68"/>
      <c r="SAC13" s="68"/>
      <c r="SAD13" s="68"/>
      <c r="SAE13" s="68"/>
      <c r="SAF13" s="68"/>
      <c r="SAG13" s="68"/>
      <c r="SAH13" s="68"/>
      <c r="SAI13" s="68"/>
      <c r="SAJ13" s="68"/>
      <c r="SAK13" s="68"/>
      <c r="SAL13" s="68"/>
      <c r="SAM13" s="68"/>
      <c r="SAN13" s="68"/>
      <c r="SAO13" s="68"/>
      <c r="SAP13" s="68"/>
      <c r="SAQ13" s="68"/>
      <c r="SAR13" s="68"/>
      <c r="SAS13" s="68"/>
      <c r="SAT13" s="68"/>
      <c r="SAU13" s="68"/>
      <c r="SAV13" s="68"/>
      <c r="SAW13" s="68"/>
      <c r="SAX13" s="68"/>
      <c r="SAY13" s="68"/>
      <c r="SAZ13" s="68"/>
      <c r="SBA13" s="68"/>
      <c r="SBB13" s="68"/>
      <c r="SBC13" s="68"/>
      <c r="SBD13" s="68"/>
      <c r="SBE13" s="68"/>
      <c r="SBF13" s="68"/>
      <c r="SBG13" s="68"/>
      <c r="SBH13" s="68"/>
      <c r="SBI13" s="68"/>
      <c r="SBJ13" s="68"/>
      <c r="SBK13" s="68"/>
      <c r="SBL13" s="68"/>
      <c r="SBM13" s="68"/>
      <c r="SBN13" s="68"/>
      <c r="SBO13" s="68"/>
      <c r="SBP13" s="68"/>
      <c r="SBQ13" s="68"/>
      <c r="SBR13" s="68"/>
      <c r="SBS13" s="68"/>
      <c r="SBT13" s="68"/>
      <c r="SBU13" s="68"/>
      <c r="SBV13" s="68"/>
      <c r="SBW13" s="68"/>
      <c r="SBX13" s="68"/>
      <c r="SBY13" s="68"/>
      <c r="SBZ13" s="68"/>
      <c r="SCA13" s="68"/>
      <c r="SCB13" s="68"/>
      <c r="SCC13" s="68"/>
      <c r="SCD13" s="68"/>
      <c r="SCE13" s="68"/>
      <c r="SCF13" s="68"/>
      <c r="SCG13" s="68"/>
      <c r="SCH13" s="68"/>
      <c r="SCI13" s="68"/>
      <c r="SCJ13" s="68"/>
      <c r="SCK13" s="68"/>
      <c r="SCL13" s="68"/>
      <c r="SCM13" s="68"/>
      <c r="SCN13" s="68"/>
      <c r="SCO13" s="68"/>
      <c r="SCP13" s="68"/>
      <c r="SCQ13" s="68"/>
      <c r="SCR13" s="68"/>
      <c r="SCS13" s="68"/>
      <c r="SCT13" s="68"/>
      <c r="SCU13" s="68"/>
      <c r="SCV13" s="68"/>
      <c r="SCW13" s="68"/>
      <c r="SCX13" s="68"/>
      <c r="SCY13" s="68"/>
      <c r="SCZ13" s="68"/>
      <c r="SDA13" s="68"/>
      <c r="SDB13" s="68"/>
      <c r="SDC13" s="68"/>
      <c r="SDD13" s="68"/>
      <c r="SDE13" s="68"/>
      <c r="SDF13" s="68"/>
      <c r="SDG13" s="68"/>
      <c r="SDH13" s="68"/>
      <c r="SDI13" s="68"/>
      <c r="SDJ13" s="68"/>
      <c r="SDK13" s="68"/>
      <c r="SDL13" s="68"/>
      <c r="SDM13" s="68"/>
      <c r="SDN13" s="68"/>
      <c r="SDO13" s="68"/>
      <c r="SDP13" s="68"/>
      <c r="SDQ13" s="68"/>
      <c r="SDR13" s="68"/>
      <c r="SDS13" s="68"/>
      <c r="SDT13" s="68"/>
      <c r="SDU13" s="68"/>
      <c r="SDV13" s="68"/>
      <c r="SDW13" s="68"/>
      <c r="SDX13" s="68"/>
      <c r="SDY13" s="68"/>
      <c r="SDZ13" s="68"/>
      <c r="SEA13" s="68"/>
      <c r="SEB13" s="68"/>
      <c r="SEC13" s="68"/>
      <c r="SED13" s="68"/>
      <c r="SEE13" s="68"/>
      <c r="SEF13" s="68"/>
      <c r="SEG13" s="68"/>
      <c r="SEH13" s="68"/>
      <c r="SEI13" s="68"/>
      <c r="SEJ13" s="68"/>
      <c r="SEK13" s="68"/>
      <c r="SEL13" s="68"/>
      <c r="SEM13" s="68"/>
      <c r="SEN13" s="68"/>
      <c r="SEO13" s="68"/>
      <c r="SEP13" s="68"/>
      <c r="SEQ13" s="68"/>
      <c r="SER13" s="68"/>
      <c r="SES13" s="68"/>
      <c r="SET13" s="68"/>
      <c r="SEU13" s="68"/>
      <c r="SEV13" s="68"/>
      <c r="SEW13" s="68"/>
      <c r="SEX13" s="68"/>
      <c r="SEY13" s="68"/>
      <c r="SEZ13" s="68"/>
      <c r="SFA13" s="68"/>
      <c r="SFB13" s="68"/>
      <c r="SFC13" s="68"/>
      <c r="SFD13" s="68"/>
      <c r="SFE13" s="68"/>
      <c r="SFF13" s="68"/>
      <c r="SFG13" s="68"/>
      <c r="SFH13" s="68"/>
      <c r="SFI13" s="68"/>
      <c r="SFJ13" s="68"/>
      <c r="SFK13" s="68"/>
      <c r="SFL13" s="68"/>
      <c r="SFM13" s="68"/>
      <c r="SFN13" s="68"/>
      <c r="SFO13" s="68"/>
      <c r="SFP13" s="68"/>
      <c r="SFQ13" s="68"/>
      <c r="SFR13" s="68"/>
      <c r="SFS13" s="68"/>
      <c r="SFT13" s="68"/>
      <c r="SFU13" s="68"/>
      <c r="SFV13" s="68"/>
      <c r="SFW13" s="68"/>
      <c r="SFX13" s="68"/>
      <c r="SFY13" s="68"/>
      <c r="SFZ13" s="68"/>
      <c r="SGA13" s="68"/>
      <c r="SGB13" s="68"/>
      <c r="SGC13" s="68"/>
      <c r="SGD13" s="68"/>
      <c r="SGE13" s="68"/>
      <c r="SGF13" s="68"/>
      <c r="SGG13" s="68"/>
      <c r="SGH13" s="68"/>
      <c r="SGI13" s="68"/>
      <c r="SGJ13" s="68"/>
      <c r="SGK13" s="68"/>
      <c r="SGL13" s="68"/>
      <c r="SGM13" s="68"/>
      <c r="SGN13" s="68"/>
      <c r="SGO13" s="68"/>
      <c r="SGP13" s="68"/>
      <c r="SGQ13" s="68"/>
      <c r="SGR13" s="68"/>
      <c r="SGS13" s="68"/>
      <c r="SGT13" s="68"/>
      <c r="SGU13" s="68"/>
      <c r="SGV13" s="68"/>
      <c r="SGW13" s="68"/>
      <c r="SGX13" s="68"/>
      <c r="SGY13" s="68"/>
      <c r="SGZ13" s="68"/>
      <c r="SHA13" s="68"/>
      <c r="SHB13" s="68"/>
      <c r="SHC13" s="68"/>
      <c r="SHD13" s="68"/>
      <c r="SHE13" s="68"/>
      <c r="SHF13" s="68"/>
      <c r="SHG13" s="68"/>
      <c r="SHH13" s="68"/>
      <c r="SHI13" s="68"/>
      <c r="SHJ13" s="68"/>
      <c r="SHK13" s="68"/>
      <c r="SHL13" s="68"/>
      <c r="SHM13" s="68"/>
      <c r="SHN13" s="68"/>
      <c r="SHO13" s="68"/>
      <c r="SHP13" s="68"/>
      <c r="SHQ13" s="68"/>
      <c r="SHR13" s="68"/>
      <c r="SHS13" s="68"/>
      <c r="SHT13" s="68"/>
      <c r="SHU13" s="68"/>
      <c r="SHV13" s="68"/>
      <c r="SHW13" s="68"/>
      <c r="SHX13" s="68"/>
      <c r="SHY13" s="68"/>
      <c r="SHZ13" s="68"/>
      <c r="SIA13" s="68"/>
      <c r="SIB13" s="68"/>
      <c r="SIC13" s="68"/>
      <c r="SID13" s="68"/>
      <c r="SIE13" s="68"/>
      <c r="SIF13" s="68"/>
      <c r="SIG13" s="68"/>
      <c r="SIH13" s="68"/>
      <c r="SII13" s="68"/>
      <c r="SIJ13" s="68"/>
      <c r="SIK13" s="68"/>
      <c r="SIL13" s="68"/>
      <c r="SIM13" s="68"/>
      <c r="SIN13" s="68"/>
      <c r="SIO13" s="68"/>
      <c r="SIP13" s="68"/>
      <c r="SIQ13" s="68"/>
      <c r="SIR13" s="68"/>
      <c r="SIS13" s="68"/>
      <c r="SIT13" s="68"/>
      <c r="SIU13" s="68"/>
      <c r="SIV13" s="68"/>
      <c r="SIW13" s="68"/>
      <c r="SIX13" s="68"/>
      <c r="SIY13" s="68"/>
      <c r="SIZ13" s="68"/>
      <c r="SJA13" s="68"/>
      <c r="SJB13" s="68"/>
      <c r="SJC13" s="68"/>
      <c r="SJD13" s="68"/>
      <c r="SJE13" s="68"/>
      <c r="SJF13" s="68"/>
      <c r="SJG13" s="68"/>
      <c r="SJH13" s="68"/>
      <c r="SJI13" s="68"/>
      <c r="SJJ13" s="68"/>
      <c r="SJK13" s="68"/>
      <c r="SJL13" s="68"/>
      <c r="SJM13" s="68"/>
      <c r="SJN13" s="68"/>
      <c r="SJO13" s="68"/>
      <c r="SJP13" s="68"/>
      <c r="SJQ13" s="68"/>
      <c r="SJR13" s="68"/>
      <c r="SJS13" s="68"/>
      <c r="SJT13" s="68"/>
      <c r="SJU13" s="68"/>
      <c r="SJV13" s="68"/>
      <c r="SJW13" s="68"/>
      <c r="SJX13" s="68"/>
      <c r="SJY13" s="68"/>
      <c r="SJZ13" s="68"/>
      <c r="SKA13" s="68"/>
      <c r="SKB13" s="68"/>
      <c r="SKC13" s="68"/>
      <c r="SKD13" s="68"/>
      <c r="SKE13" s="68"/>
      <c r="SKF13" s="68"/>
      <c r="SKG13" s="68"/>
      <c r="SKH13" s="68"/>
      <c r="SKI13" s="68"/>
      <c r="SKJ13" s="68"/>
      <c r="SKK13" s="68"/>
      <c r="SKL13" s="68"/>
      <c r="SKM13" s="68"/>
      <c r="SKN13" s="68"/>
      <c r="SKO13" s="68"/>
      <c r="SKP13" s="68"/>
      <c r="SKQ13" s="68"/>
      <c r="SKR13" s="68"/>
      <c r="SKS13" s="68"/>
      <c r="SKT13" s="68"/>
      <c r="SKU13" s="68"/>
      <c r="SKV13" s="68"/>
      <c r="SKW13" s="68"/>
      <c r="SKX13" s="68"/>
      <c r="SKY13" s="68"/>
      <c r="SKZ13" s="68"/>
      <c r="SLA13" s="68"/>
      <c r="SLB13" s="68"/>
      <c r="SLC13" s="68"/>
      <c r="SLD13" s="68"/>
      <c r="SLE13" s="68"/>
      <c r="SLF13" s="68"/>
      <c r="SLG13" s="68"/>
      <c r="SLH13" s="68"/>
      <c r="SLI13" s="68"/>
      <c r="SLJ13" s="68"/>
      <c r="SLK13" s="68"/>
      <c r="SLL13" s="68"/>
      <c r="SLM13" s="68"/>
      <c r="SLN13" s="68"/>
      <c r="SLO13" s="68"/>
      <c r="SLP13" s="68"/>
      <c r="SLQ13" s="68"/>
      <c r="SLR13" s="68"/>
      <c r="SLS13" s="68"/>
      <c r="SLT13" s="68"/>
      <c r="SLU13" s="68"/>
      <c r="SLV13" s="68"/>
      <c r="SLW13" s="68"/>
      <c r="SLX13" s="68"/>
      <c r="SLY13" s="68"/>
      <c r="SLZ13" s="68"/>
      <c r="SMA13" s="68"/>
      <c r="SMB13" s="68"/>
      <c r="SMC13" s="68"/>
      <c r="SMD13" s="68"/>
      <c r="SME13" s="68"/>
      <c r="SMF13" s="68"/>
      <c r="SMG13" s="68"/>
      <c r="SMH13" s="68"/>
      <c r="SMI13" s="68"/>
      <c r="SMJ13" s="68"/>
      <c r="SMK13" s="68"/>
      <c r="SML13" s="68"/>
      <c r="SMM13" s="68"/>
      <c r="SMN13" s="68"/>
      <c r="SMO13" s="68"/>
      <c r="SMP13" s="68"/>
      <c r="SMQ13" s="68"/>
      <c r="SMR13" s="68"/>
      <c r="SMS13" s="68"/>
      <c r="SMT13" s="68"/>
      <c r="SMU13" s="68"/>
      <c r="SMV13" s="68"/>
      <c r="SMW13" s="68"/>
      <c r="SMX13" s="68"/>
      <c r="SMY13" s="68"/>
      <c r="SMZ13" s="68"/>
      <c r="SNA13" s="68"/>
      <c r="SNB13" s="68"/>
      <c r="SNC13" s="68"/>
      <c r="SND13" s="68"/>
      <c r="SNE13" s="68"/>
      <c r="SNF13" s="68"/>
      <c r="SNG13" s="68"/>
      <c r="SNH13" s="68"/>
      <c r="SNI13" s="68"/>
      <c r="SNJ13" s="68"/>
      <c r="SNK13" s="68"/>
      <c r="SNL13" s="68"/>
      <c r="SNM13" s="68"/>
      <c r="SNN13" s="68"/>
      <c r="SNO13" s="68"/>
      <c r="SNP13" s="68"/>
      <c r="SNQ13" s="68"/>
      <c r="SNR13" s="68"/>
      <c r="SNS13" s="68"/>
      <c r="SNT13" s="68"/>
      <c r="SNU13" s="68"/>
      <c r="SNV13" s="68"/>
      <c r="SNW13" s="68"/>
      <c r="SNX13" s="68"/>
      <c r="SNY13" s="68"/>
      <c r="SNZ13" s="68"/>
      <c r="SOA13" s="68"/>
      <c r="SOB13" s="68"/>
      <c r="SOC13" s="68"/>
      <c r="SOD13" s="68"/>
      <c r="SOE13" s="68"/>
      <c r="SOF13" s="68"/>
      <c r="SOG13" s="68"/>
      <c r="SOH13" s="68"/>
      <c r="SOI13" s="68"/>
      <c r="SOJ13" s="68"/>
      <c r="SOK13" s="68"/>
      <c r="SOL13" s="68"/>
      <c r="SOM13" s="68"/>
      <c r="SON13" s="68"/>
      <c r="SOO13" s="68"/>
      <c r="SOP13" s="68"/>
      <c r="SOQ13" s="68"/>
      <c r="SOR13" s="68"/>
      <c r="SOS13" s="68"/>
      <c r="SOT13" s="68"/>
      <c r="SOU13" s="68"/>
      <c r="SOV13" s="68"/>
      <c r="SOW13" s="68"/>
      <c r="SOX13" s="68"/>
      <c r="SOY13" s="68"/>
      <c r="SOZ13" s="68"/>
      <c r="SPA13" s="68"/>
      <c r="SPB13" s="68"/>
      <c r="SPC13" s="68"/>
      <c r="SPD13" s="68"/>
      <c r="SPE13" s="68"/>
      <c r="SPF13" s="68"/>
      <c r="SPG13" s="68"/>
      <c r="SPH13" s="68"/>
      <c r="SPI13" s="68"/>
      <c r="SPJ13" s="68"/>
      <c r="SPK13" s="68"/>
      <c r="SPL13" s="68"/>
      <c r="SPM13" s="68"/>
      <c r="SPN13" s="68"/>
      <c r="SPO13" s="68"/>
      <c r="SPP13" s="68"/>
      <c r="SPQ13" s="68"/>
      <c r="SPR13" s="68"/>
      <c r="SPS13" s="68"/>
      <c r="SPT13" s="68"/>
      <c r="SPU13" s="68"/>
      <c r="SPV13" s="68"/>
      <c r="SPW13" s="68"/>
      <c r="SPX13" s="68"/>
      <c r="SPY13" s="68"/>
      <c r="SPZ13" s="68"/>
      <c r="SQA13" s="68"/>
      <c r="SQB13" s="68"/>
      <c r="SQC13" s="68"/>
      <c r="SQD13" s="68"/>
      <c r="SQE13" s="68"/>
      <c r="SQF13" s="68"/>
      <c r="SQG13" s="68"/>
      <c r="SQH13" s="68"/>
      <c r="SQI13" s="68"/>
      <c r="SQJ13" s="68"/>
      <c r="SQK13" s="68"/>
      <c r="SQL13" s="68"/>
      <c r="SQM13" s="68"/>
      <c r="SQN13" s="68"/>
      <c r="SQO13" s="68"/>
      <c r="SQP13" s="68"/>
      <c r="SQQ13" s="68"/>
      <c r="SQR13" s="68"/>
      <c r="SQS13" s="68"/>
      <c r="SQT13" s="68"/>
      <c r="SQU13" s="68"/>
      <c r="SQV13" s="68"/>
      <c r="SQW13" s="68"/>
      <c r="SQX13" s="68"/>
      <c r="SQY13" s="68"/>
      <c r="SQZ13" s="68"/>
      <c r="SRA13" s="68"/>
      <c r="SRB13" s="68"/>
      <c r="SRC13" s="68"/>
      <c r="SRD13" s="68"/>
      <c r="SRE13" s="68"/>
      <c r="SRF13" s="68"/>
      <c r="SRG13" s="68"/>
      <c r="SRH13" s="68"/>
      <c r="SRI13" s="68"/>
      <c r="SRJ13" s="68"/>
      <c r="SRK13" s="68"/>
      <c r="SRL13" s="68"/>
      <c r="SRM13" s="68"/>
      <c r="SRN13" s="68"/>
      <c r="SRO13" s="68"/>
      <c r="SRP13" s="68"/>
      <c r="SRQ13" s="68"/>
      <c r="SRR13" s="68"/>
      <c r="SRS13" s="68"/>
      <c r="SRT13" s="68"/>
      <c r="SRU13" s="68"/>
      <c r="SRV13" s="68"/>
      <c r="SRW13" s="68"/>
      <c r="SRX13" s="68"/>
      <c r="SRY13" s="68"/>
      <c r="SRZ13" s="68"/>
      <c r="SSA13" s="68"/>
      <c r="SSB13" s="68"/>
      <c r="SSC13" s="68"/>
      <c r="SSD13" s="68"/>
      <c r="SSE13" s="68"/>
      <c r="SSF13" s="68"/>
      <c r="SSG13" s="68"/>
      <c r="SSH13" s="68"/>
      <c r="SSI13" s="68"/>
      <c r="SSJ13" s="68"/>
      <c r="SSK13" s="68"/>
      <c r="SSL13" s="68"/>
      <c r="SSM13" s="68"/>
      <c r="SSN13" s="68"/>
      <c r="SSO13" s="68"/>
      <c r="SSP13" s="68"/>
      <c r="SSQ13" s="68"/>
      <c r="SSR13" s="68"/>
      <c r="SSS13" s="68"/>
      <c r="SST13" s="68"/>
      <c r="SSU13" s="68"/>
      <c r="SSV13" s="68"/>
      <c r="SSW13" s="68"/>
      <c r="SSX13" s="68"/>
      <c r="SSY13" s="68"/>
      <c r="SSZ13" s="68"/>
      <c r="STA13" s="68"/>
      <c r="STB13" s="68"/>
      <c r="STC13" s="68"/>
      <c r="STD13" s="68"/>
      <c r="STE13" s="68"/>
      <c r="STF13" s="68"/>
      <c r="STG13" s="68"/>
      <c r="STH13" s="68"/>
      <c r="STI13" s="68"/>
      <c r="STJ13" s="68"/>
      <c r="STK13" s="68"/>
      <c r="STL13" s="68"/>
      <c r="STM13" s="68"/>
      <c r="STN13" s="68"/>
      <c r="STO13" s="68"/>
      <c r="STP13" s="68"/>
      <c r="STQ13" s="68"/>
      <c r="STR13" s="68"/>
      <c r="STS13" s="68"/>
      <c r="STT13" s="68"/>
      <c r="STU13" s="68"/>
      <c r="STV13" s="68"/>
      <c r="STW13" s="68"/>
      <c r="STX13" s="68"/>
      <c r="STY13" s="68"/>
      <c r="STZ13" s="68"/>
      <c r="SUA13" s="68"/>
      <c r="SUB13" s="68"/>
      <c r="SUC13" s="68"/>
      <c r="SUD13" s="68"/>
      <c r="SUE13" s="68"/>
      <c r="SUF13" s="68"/>
      <c r="SUG13" s="68"/>
      <c r="SUH13" s="68"/>
      <c r="SUI13" s="68"/>
      <c r="SUJ13" s="68"/>
      <c r="SUK13" s="68"/>
      <c r="SUL13" s="68"/>
      <c r="SUM13" s="68"/>
      <c r="SUN13" s="68"/>
      <c r="SUO13" s="68"/>
      <c r="SUP13" s="68"/>
      <c r="SUQ13" s="68"/>
      <c r="SUR13" s="68"/>
      <c r="SUS13" s="68"/>
      <c r="SUT13" s="68"/>
      <c r="SUU13" s="68"/>
      <c r="SUV13" s="68"/>
      <c r="SUW13" s="68"/>
      <c r="SUX13" s="68"/>
      <c r="SUY13" s="68"/>
      <c r="SUZ13" s="68"/>
      <c r="SVA13" s="68"/>
      <c r="SVB13" s="68"/>
      <c r="SVC13" s="68"/>
      <c r="SVD13" s="68"/>
      <c r="SVE13" s="68"/>
      <c r="SVF13" s="68"/>
      <c r="SVG13" s="68"/>
      <c r="SVH13" s="68"/>
      <c r="SVI13" s="68"/>
      <c r="SVJ13" s="68"/>
      <c r="SVK13" s="68"/>
      <c r="SVL13" s="68"/>
      <c r="SVM13" s="68"/>
      <c r="SVN13" s="68"/>
      <c r="SVO13" s="68"/>
      <c r="SVP13" s="68"/>
      <c r="SVQ13" s="68"/>
      <c r="SVR13" s="68"/>
      <c r="SVS13" s="68"/>
      <c r="SVT13" s="68"/>
      <c r="SVU13" s="68"/>
      <c r="SVV13" s="68"/>
      <c r="SVW13" s="68"/>
      <c r="SVX13" s="68"/>
      <c r="SVY13" s="68"/>
      <c r="SVZ13" s="68"/>
      <c r="SWA13" s="68"/>
      <c r="SWB13" s="68"/>
      <c r="SWC13" s="68"/>
      <c r="SWD13" s="68"/>
      <c r="SWE13" s="68"/>
      <c r="SWF13" s="68"/>
      <c r="SWG13" s="68"/>
      <c r="SWH13" s="68"/>
      <c r="SWI13" s="68"/>
      <c r="SWJ13" s="68"/>
      <c r="SWK13" s="68"/>
      <c r="SWL13" s="68"/>
      <c r="SWM13" s="68"/>
      <c r="SWN13" s="68"/>
      <c r="SWO13" s="68"/>
      <c r="SWP13" s="68"/>
      <c r="SWQ13" s="68"/>
      <c r="SWR13" s="68"/>
      <c r="SWS13" s="68"/>
      <c r="SWT13" s="68"/>
      <c r="SWU13" s="68"/>
      <c r="SWV13" s="68"/>
      <c r="SWW13" s="68"/>
      <c r="SWX13" s="68"/>
      <c r="SWY13" s="68"/>
      <c r="SWZ13" s="68"/>
      <c r="SXA13" s="68"/>
      <c r="SXB13" s="68"/>
      <c r="SXC13" s="68"/>
      <c r="SXD13" s="68"/>
      <c r="SXE13" s="68"/>
      <c r="SXF13" s="68"/>
      <c r="SXG13" s="68"/>
      <c r="SXH13" s="68"/>
      <c r="SXI13" s="68"/>
      <c r="SXJ13" s="68"/>
      <c r="SXK13" s="68"/>
      <c r="SXL13" s="68"/>
      <c r="SXM13" s="68"/>
      <c r="SXN13" s="68"/>
      <c r="SXO13" s="68"/>
      <c r="SXP13" s="68"/>
      <c r="SXQ13" s="68"/>
      <c r="SXR13" s="68"/>
      <c r="SXS13" s="68"/>
      <c r="SXT13" s="68"/>
      <c r="SXU13" s="68"/>
      <c r="SXV13" s="68"/>
      <c r="SXW13" s="68"/>
      <c r="SXX13" s="68"/>
      <c r="SXY13" s="68"/>
      <c r="SXZ13" s="68"/>
      <c r="SYA13" s="68"/>
      <c r="SYB13" s="68"/>
      <c r="SYC13" s="68"/>
      <c r="SYD13" s="68"/>
      <c r="SYE13" s="68"/>
      <c r="SYF13" s="68"/>
      <c r="SYG13" s="68"/>
      <c r="SYH13" s="68"/>
      <c r="SYI13" s="68"/>
      <c r="SYJ13" s="68"/>
      <c r="SYK13" s="68"/>
      <c r="SYL13" s="68"/>
      <c r="SYM13" s="68"/>
      <c r="SYN13" s="68"/>
      <c r="SYO13" s="68"/>
      <c r="SYP13" s="68"/>
      <c r="SYQ13" s="68"/>
      <c r="SYR13" s="68"/>
      <c r="SYS13" s="68"/>
      <c r="SYT13" s="68"/>
      <c r="SYU13" s="68"/>
      <c r="SYV13" s="68"/>
      <c r="SYW13" s="68"/>
      <c r="SYX13" s="68"/>
      <c r="SYY13" s="68"/>
      <c r="SYZ13" s="68"/>
      <c r="SZA13" s="68"/>
      <c r="SZB13" s="68"/>
      <c r="SZC13" s="68"/>
      <c r="SZD13" s="68"/>
      <c r="SZE13" s="68"/>
      <c r="SZF13" s="68"/>
      <c r="SZG13" s="68"/>
      <c r="SZH13" s="68"/>
      <c r="SZI13" s="68"/>
      <c r="SZJ13" s="68"/>
      <c r="SZK13" s="68"/>
      <c r="SZL13" s="68"/>
      <c r="SZM13" s="68"/>
      <c r="SZN13" s="68"/>
      <c r="SZO13" s="68"/>
      <c r="SZP13" s="68"/>
      <c r="SZQ13" s="68"/>
      <c r="SZR13" s="68"/>
      <c r="SZS13" s="68"/>
      <c r="SZT13" s="68"/>
      <c r="SZU13" s="68"/>
      <c r="SZV13" s="68"/>
      <c r="SZW13" s="68"/>
      <c r="SZX13" s="68"/>
      <c r="SZY13" s="68"/>
      <c r="SZZ13" s="68"/>
      <c r="TAA13" s="68"/>
      <c r="TAB13" s="68"/>
      <c r="TAC13" s="68"/>
      <c r="TAD13" s="68"/>
      <c r="TAE13" s="68"/>
      <c r="TAF13" s="68"/>
      <c r="TAG13" s="68"/>
      <c r="TAH13" s="68"/>
      <c r="TAI13" s="68"/>
      <c r="TAJ13" s="68"/>
      <c r="TAK13" s="68"/>
      <c r="TAL13" s="68"/>
      <c r="TAM13" s="68"/>
      <c r="TAN13" s="68"/>
      <c r="TAO13" s="68"/>
      <c r="TAP13" s="68"/>
      <c r="TAQ13" s="68"/>
      <c r="TAR13" s="68"/>
      <c r="TAS13" s="68"/>
      <c r="TAT13" s="68"/>
      <c r="TAU13" s="68"/>
      <c r="TAV13" s="68"/>
      <c r="TAW13" s="68"/>
      <c r="TAX13" s="68"/>
      <c r="TAY13" s="68"/>
      <c r="TAZ13" s="68"/>
      <c r="TBA13" s="68"/>
      <c r="TBB13" s="68"/>
      <c r="TBC13" s="68"/>
      <c r="TBD13" s="68"/>
      <c r="TBE13" s="68"/>
      <c r="TBF13" s="68"/>
      <c r="TBG13" s="68"/>
      <c r="TBH13" s="68"/>
      <c r="TBI13" s="68"/>
      <c r="TBJ13" s="68"/>
      <c r="TBK13" s="68"/>
      <c r="TBL13" s="68"/>
      <c r="TBM13" s="68"/>
      <c r="TBN13" s="68"/>
      <c r="TBO13" s="68"/>
      <c r="TBP13" s="68"/>
      <c r="TBQ13" s="68"/>
      <c r="TBR13" s="68"/>
      <c r="TBS13" s="68"/>
      <c r="TBT13" s="68"/>
      <c r="TBU13" s="68"/>
      <c r="TBV13" s="68"/>
      <c r="TBW13" s="68"/>
      <c r="TBX13" s="68"/>
      <c r="TBY13" s="68"/>
      <c r="TBZ13" s="68"/>
      <c r="TCA13" s="68"/>
      <c r="TCB13" s="68"/>
      <c r="TCC13" s="68"/>
      <c r="TCD13" s="68"/>
      <c r="TCE13" s="68"/>
      <c r="TCF13" s="68"/>
      <c r="TCG13" s="68"/>
      <c r="TCH13" s="68"/>
      <c r="TCI13" s="68"/>
      <c r="TCJ13" s="68"/>
      <c r="TCK13" s="68"/>
      <c r="TCL13" s="68"/>
      <c r="TCM13" s="68"/>
      <c r="TCN13" s="68"/>
      <c r="TCO13" s="68"/>
      <c r="TCP13" s="68"/>
      <c r="TCQ13" s="68"/>
      <c r="TCR13" s="68"/>
      <c r="TCS13" s="68"/>
      <c r="TCT13" s="68"/>
      <c r="TCU13" s="68"/>
      <c r="TCV13" s="68"/>
      <c r="TCW13" s="68"/>
      <c r="TCX13" s="68"/>
      <c r="TCY13" s="68"/>
      <c r="TCZ13" s="68"/>
      <c r="TDA13" s="68"/>
      <c r="TDB13" s="68"/>
      <c r="TDC13" s="68"/>
      <c r="TDD13" s="68"/>
      <c r="TDE13" s="68"/>
      <c r="TDF13" s="68"/>
      <c r="TDG13" s="68"/>
      <c r="TDH13" s="68"/>
      <c r="TDI13" s="68"/>
      <c r="TDJ13" s="68"/>
      <c r="TDK13" s="68"/>
      <c r="TDL13" s="68"/>
      <c r="TDM13" s="68"/>
      <c r="TDN13" s="68"/>
      <c r="TDO13" s="68"/>
      <c r="TDP13" s="68"/>
      <c r="TDQ13" s="68"/>
      <c r="TDR13" s="68"/>
      <c r="TDS13" s="68"/>
      <c r="TDT13" s="68"/>
      <c r="TDU13" s="68"/>
      <c r="TDV13" s="68"/>
      <c r="TDW13" s="68"/>
      <c r="TDX13" s="68"/>
      <c r="TDY13" s="68"/>
      <c r="TDZ13" s="68"/>
      <c r="TEA13" s="68"/>
      <c r="TEB13" s="68"/>
      <c r="TEC13" s="68"/>
      <c r="TED13" s="68"/>
      <c r="TEE13" s="68"/>
      <c r="TEF13" s="68"/>
      <c r="TEG13" s="68"/>
      <c r="TEH13" s="68"/>
      <c r="TEI13" s="68"/>
      <c r="TEJ13" s="68"/>
      <c r="TEK13" s="68"/>
      <c r="TEL13" s="68"/>
      <c r="TEM13" s="68"/>
      <c r="TEN13" s="68"/>
      <c r="TEO13" s="68"/>
      <c r="TEP13" s="68"/>
      <c r="TEQ13" s="68"/>
      <c r="TER13" s="68"/>
      <c r="TES13" s="68"/>
      <c r="TET13" s="68"/>
      <c r="TEU13" s="68"/>
      <c r="TEV13" s="68"/>
      <c r="TEW13" s="68"/>
      <c r="TEX13" s="68"/>
      <c r="TEY13" s="68"/>
      <c r="TEZ13" s="68"/>
      <c r="TFA13" s="68"/>
      <c r="TFB13" s="68"/>
      <c r="TFC13" s="68"/>
      <c r="TFD13" s="68"/>
      <c r="TFE13" s="68"/>
      <c r="TFF13" s="68"/>
      <c r="TFG13" s="68"/>
      <c r="TFH13" s="68"/>
      <c r="TFI13" s="68"/>
      <c r="TFJ13" s="68"/>
      <c r="TFK13" s="68"/>
      <c r="TFL13" s="68"/>
      <c r="TFM13" s="68"/>
      <c r="TFN13" s="68"/>
      <c r="TFO13" s="68"/>
      <c r="TFP13" s="68"/>
      <c r="TFQ13" s="68"/>
      <c r="TFR13" s="68"/>
      <c r="TFS13" s="68"/>
      <c r="TFT13" s="68"/>
      <c r="TFU13" s="68"/>
      <c r="TFV13" s="68"/>
      <c r="TFW13" s="68"/>
      <c r="TFX13" s="68"/>
      <c r="TFY13" s="68"/>
      <c r="TFZ13" s="68"/>
      <c r="TGA13" s="68"/>
      <c r="TGB13" s="68"/>
      <c r="TGC13" s="68"/>
      <c r="TGD13" s="68"/>
      <c r="TGE13" s="68"/>
      <c r="TGF13" s="68"/>
      <c r="TGG13" s="68"/>
      <c r="TGH13" s="68"/>
      <c r="TGI13" s="68"/>
      <c r="TGJ13" s="68"/>
      <c r="TGK13" s="68"/>
      <c r="TGL13" s="68"/>
      <c r="TGM13" s="68"/>
      <c r="TGN13" s="68"/>
      <c r="TGO13" s="68"/>
      <c r="TGP13" s="68"/>
      <c r="TGQ13" s="68"/>
      <c r="TGR13" s="68"/>
      <c r="TGS13" s="68"/>
      <c r="TGT13" s="68"/>
      <c r="TGU13" s="68"/>
      <c r="TGV13" s="68"/>
      <c r="TGW13" s="68"/>
      <c r="TGX13" s="68"/>
      <c r="TGY13" s="68"/>
      <c r="TGZ13" s="68"/>
      <c r="THA13" s="68"/>
      <c r="THB13" s="68"/>
      <c r="THC13" s="68"/>
      <c r="THD13" s="68"/>
      <c r="THE13" s="68"/>
      <c r="THF13" s="68"/>
      <c r="THG13" s="68"/>
      <c r="THH13" s="68"/>
      <c r="THI13" s="68"/>
      <c r="THJ13" s="68"/>
      <c r="THK13" s="68"/>
      <c r="THL13" s="68"/>
      <c r="THM13" s="68"/>
      <c r="THN13" s="68"/>
      <c r="THO13" s="68"/>
      <c r="THP13" s="68"/>
      <c r="THQ13" s="68"/>
      <c r="THR13" s="68"/>
      <c r="THS13" s="68"/>
      <c r="THT13" s="68"/>
      <c r="THU13" s="68"/>
      <c r="THV13" s="68"/>
      <c r="THW13" s="68"/>
      <c r="THX13" s="68"/>
      <c r="THY13" s="68"/>
      <c r="THZ13" s="68"/>
      <c r="TIA13" s="68"/>
      <c r="TIB13" s="68"/>
      <c r="TIC13" s="68"/>
      <c r="TID13" s="68"/>
      <c r="TIE13" s="68"/>
      <c r="TIF13" s="68"/>
      <c r="TIG13" s="68"/>
      <c r="TIH13" s="68"/>
      <c r="TII13" s="68"/>
      <c r="TIJ13" s="68"/>
      <c r="TIK13" s="68"/>
      <c r="TIL13" s="68"/>
      <c r="TIM13" s="68"/>
      <c r="TIN13" s="68"/>
      <c r="TIO13" s="68"/>
      <c r="TIP13" s="68"/>
      <c r="TIQ13" s="68"/>
      <c r="TIR13" s="68"/>
      <c r="TIS13" s="68"/>
      <c r="TIT13" s="68"/>
      <c r="TIU13" s="68"/>
      <c r="TIV13" s="68"/>
      <c r="TIW13" s="68"/>
      <c r="TIX13" s="68"/>
      <c r="TIY13" s="68"/>
      <c r="TIZ13" s="68"/>
      <c r="TJA13" s="68"/>
      <c r="TJB13" s="68"/>
      <c r="TJC13" s="68"/>
      <c r="TJD13" s="68"/>
      <c r="TJE13" s="68"/>
      <c r="TJF13" s="68"/>
      <c r="TJG13" s="68"/>
      <c r="TJH13" s="68"/>
      <c r="TJI13" s="68"/>
      <c r="TJJ13" s="68"/>
      <c r="TJK13" s="68"/>
      <c r="TJL13" s="68"/>
      <c r="TJM13" s="68"/>
      <c r="TJN13" s="68"/>
      <c r="TJO13" s="68"/>
      <c r="TJP13" s="68"/>
      <c r="TJQ13" s="68"/>
      <c r="TJR13" s="68"/>
      <c r="TJS13" s="68"/>
      <c r="TJT13" s="68"/>
      <c r="TJU13" s="68"/>
      <c r="TJV13" s="68"/>
      <c r="TJW13" s="68"/>
      <c r="TJX13" s="68"/>
      <c r="TJY13" s="68"/>
      <c r="TJZ13" s="68"/>
      <c r="TKA13" s="68"/>
      <c r="TKB13" s="68"/>
      <c r="TKC13" s="68"/>
      <c r="TKD13" s="68"/>
      <c r="TKE13" s="68"/>
      <c r="TKF13" s="68"/>
      <c r="TKG13" s="68"/>
      <c r="TKH13" s="68"/>
      <c r="TKI13" s="68"/>
      <c r="TKJ13" s="68"/>
      <c r="TKK13" s="68"/>
      <c r="TKL13" s="68"/>
      <c r="TKM13" s="68"/>
      <c r="TKN13" s="68"/>
      <c r="TKO13" s="68"/>
      <c r="TKP13" s="68"/>
      <c r="TKQ13" s="68"/>
      <c r="TKR13" s="68"/>
      <c r="TKS13" s="68"/>
      <c r="TKT13" s="68"/>
      <c r="TKU13" s="68"/>
      <c r="TKV13" s="68"/>
      <c r="TKW13" s="68"/>
      <c r="TKX13" s="68"/>
      <c r="TKY13" s="68"/>
      <c r="TKZ13" s="68"/>
      <c r="TLA13" s="68"/>
      <c r="TLB13" s="68"/>
      <c r="TLC13" s="68"/>
      <c r="TLD13" s="68"/>
      <c r="TLE13" s="68"/>
      <c r="TLF13" s="68"/>
      <c r="TLG13" s="68"/>
      <c r="TLH13" s="68"/>
      <c r="TLI13" s="68"/>
      <c r="TLJ13" s="68"/>
      <c r="TLK13" s="68"/>
      <c r="TLL13" s="68"/>
      <c r="TLM13" s="68"/>
      <c r="TLN13" s="68"/>
      <c r="TLO13" s="68"/>
      <c r="TLP13" s="68"/>
      <c r="TLQ13" s="68"/>
      <c r="TLR13" s="68"/>
      <c r="TLS13" s="68"/>
      <c r="TLT13" s="68"/>
      <c r="TLU13" s="68"/>
      <c r="TLV13" s="68"/>
      <c r="TLW13" s="68"/>
      <c r="TLX13" s="68"/>
      <c r="TLY13" s="68"/>
      <c r="TLZ13" s="68"/>
      <c r="TMA13" s="68"/>
      <c r="TMB13" s="68"/>
      <c r="TMC13" s="68"/>
      <c r="TMD13" s="68"/>
      <c r="TME13" s="68"/>
      <c r="TMF13" s="68"/>
      <c r="TMG13" s="68"/>
      <c r="TMH13" s="68"/>
      <c r="TMI13" s="68"/>
      <c r="TMJ13" s="68"/>
      <c r="TMK13" s="68"/>
      <c r="TML13" s="68"/>
      <c r="TMM13" s="68"/>
      <c r="TMN13" s="68"/>
      <c r="TMO13" s="68"/>
      <c r="TMP13" s="68"/>
      <c r="TMQ13" s="68"/>
      <c r="TMR13" s="68"/>
      <c r="TMS13" s="68"/>
      <c r="TMT13" s="68"/>
      <c r="TMU13" s="68"/>
      <c r="TMV13" s="68"/>
      <c r="TMW13" s="68"/>
      <c r="TMX13" s="68"/>
      <c r="TMY13" s="68"/>
      <c r="TMZ13" s="68"/>
      <c r="TNA13" s="68"/>
      <c r="TNB13" s="68"/>
      <c r="TNC13" s="68"/>
      <c r="TND13" s="68"/>
      <c r="TNE13" s="68"/>
      <c r="TNF13" s="68"/>
      <c r="TNG13" s="68"/>
      <c r="TNH13" s="68"/>
      <c r="TNI13" s="68"/>
      <c r="TNJ13" s="68"/>
      <c r="TNK13" s="68"/>
      <c r="TNL13" s="68"/>
      <c r="TNM13" s="68"/>
      <c r="TNN13" s="68"/>
      <c r="TNO13" s="68"/>
      <c r="TNP13" s="68"/>
      <c r="TNQ13" s="68"/>
      <c r="TNR13" s="68"/>
      <c r="TNS13" s="68"/>
      <c r="TNT13" s="68"/>
      <c r="TNU13" s="68"/>
      <c r="TNV13" s="68"/>
      <c r="TNW13" s="68"/>
      <c r="TNX13" s="68"/>
      <c r="TNY13" s="68"/>
      <c r="TNZ13" s="68"/>
      <c r="TOA13" s="68"/>
      <c r="TOB13" s="68"/>
      <c r="TOC13" s="68"/>
      <c r="TOD13" s="68"/>
      <c r="TOE13" s="68"/>
      <c r="TOF13" s="68"/>
      <c r="TOG13" s="68"/>
      <c r="TOH13" s="68"/>
      <c r="TOI13" s="68"/>
      <c r="TOJ13" s="68"/>
      <c r="TOK13" s="68"/>
      <c r="TOL13" s="68"/>
      <c r="TOM13" s="68"/>
      <c r="TON13" s="68"/>
      <c r="TOO13" s="68"/>
      <c r="TOP13" s="68"/>
      <c r="TOQ13" s="68"/>
      <c r="TOR13" s="68"/>
      <c r="TOS13" s="68"/>
      <c r="TOT13" s="68"/>
      <c r="TOU13" s="68"/>
      <c r="TOV13" s="68"/>
      <c r="TOW13" s="68"/>
      <c r="TOX13" s="68"/>
      <c r="TOY13" s="68"/>
      <c r="TOZ13" s="68"/>
      <c r="TPA13" s="68"/>
      <c r="TPB13" s="68"/>
      <c r="TPC13" s="68"/>
      <c r="TPD13" s="68"/>
      <c r="TPE13" s="68"/>
      <c r="TPF13" s="68"/>
      <c r="TPG13" s="68"/>
      <c r="TPH13" s="68"/>
      <c r="TPI13" s="68"/>
      <c r="TPJ13" s="68"/>
      <c r="TPK13" s="68"/>
      <c r="TPL13" s="68"/>
      <c r="TPM13" s="68"/>
      <c r="TPN13" s="68"/>
      <c r="TPO13" s="68"/>
      <c r="TPP13" s="68"/>
      <c r="TPQ13" s="68"/>
      <c r="TPR13" s="68"/>
      <c r="TPS13" s="68"/>
      <c r="TPT13" s="68"/>
      <c r="TPU13" s="68"/>
      <c r="TPV13" s="68"/>
      <c r="TPW13" s="68"/>
      <c r="TPX13" s="68"/>
      <c r="TPY13" s="68"/>
      <c r="TPZ13" s="68"/>
      <c r="TQA13" s="68"/>
      <c r="TQB13" s="68"/>
      <c r="TQC13" s="68"/>
      <c r="TQD13" s="68"/>
      <c r="TQE13" s="68"/>
      <c r="TQF13" s="68"/>
      <c r="TQG13" s="68"/>
      <c r="TQH13" s="68"/>
      <c r="TQI13" s="68"/>
      <c r="TQJ13" s="68"/>
      <c r="TQK13" s="68"/>
      <c r="TQL13" s="68"/>
      <c r="TQM13" s="68"/>
      <c r="TQN13" s="68"/>
      <c r="TQO13" s="68"/>
      <c r="TQP13" s="68"/>
      <c r="TQQ13" s="68"/>
      <c r="TQR13" s="68"/>
      <c r="TQS13" s="68"/>
      <c r="TQT13" s="68"/>
      <c r="TQU13" s="68"/>
      <c r="TQV13" s="68"/>
      <c r="TQW13" s="68"/>
      <c r="TQX13" s="68"/>
      <c r="TQY13" s="68"/>
      <c r="TQZ13" s="68"/>
      <c r="TRA13" s="68"/>
      <c r="TRB13" s="68"/>
      <c r="TRC13" s="68"/>
      <c r="TRD13" s="68"/>
      <c r="TRE13" s="68"/>
      <c r="TRF13" s="68"/>
      <c r="TRG13" s="68"/>
      <c r="TRH13" s="68"/>
      <c r="TRI13" s="68"/>
      <c r="TRJ13" s="68"/>
      <c r="TRK13" s="68"/>
      <c r="TRL13" s="68"/>
      <c r="TRM13" s="68"/>
      <c r="TRN13" s="68"/>
      <c r="TRO13" s="68"/>
      <c r="TRP13" s="68"/>
      <c r="TRQ13" s="68"/>
      <c r="TRR13" s="68"/>
      <c r="TRS13" s="68"/>
      <c r="TRT13" s="68"/>
      <c r="TRU13" s="68"/>
      <c r="TRV13" s="68"/>
      <c r="TRW13" s="68"/>
      <c r="TRX13" s="68"/>
      <c r="TRY13" s="68"/>
      <c r="TRZ13" s="68"/>
      <c r="TSA13" s="68"/>
      <c r="TSB13" s="68"/>
      <c r="TSC13" s="68"/>
      <c r="TSD13" s="68"/>
      <c r="TSE13" s="68"/>
      <c r="TSF13" s="68"/>
      <c r="TSG13" s="68"/>
      <c r="TSH13" s="68"/>
      <c r="TSI13" s="68"/>
      <c r="TSJ13" s="68"/>
      <c r="TSK13" s="68"/>
      <c r="TSL13" s="68"/>
      <c r="TSM13" s="68"/>
      <c r="TSN13" s="68"/>
      <c r="TSO13" s="68"/>
      <c r="TSP13" s="68"/>
      <c r="TSQ13" s="68"/>
      <c r="TSR13" s="68"/>
      <c r="TSS13" s="68"/>
      <c r="TST13" s="68"/>
      <c r="TSU13" s="68"/>
      <c r="TSV13" s="68"/>
      <c r="TSW13" s="68"/>
      <c r="TSX13" s="68"/>
      <c r="TSY13" s="68"/>
      <c r="TSZ13" s="68"/>
      <c r="TTA13" s="68"/>
      <c r="TTB13" s="68"/>
      <c r="TTC13" s="68"/>
      <c r="TTD13" s="68"/>
      <c r="TTE13" s="68"/>
      <c r="TTF13" s="68"/>
      <c r="TTG13" s="68"/>
      <c r="TTH13" s="68"/>
      <c r="TTI13" s="68"/>
      <c r="TTJ13" s="68"/>
      <c r="TTK13" s="68"/>
      <c r="TTL13" s="68"/>
      <c r="TTM13" s="68"/>
      <c r="TTN13" s="68"/>
      <c r="TTO13" s="68"/>
      <c r="TTP13" s="68"/>
      <c r="TTQ13" s="68"/>
      <c r="TTR13" s="68"/>
      <c r="TTS13" s="68"/>
      <c r="TTT13" s="68"/>
      <c r="TTU13" s="68"/>
      <c r="TTV13" s="68"/>
      <c r="TTW13" s="68"/>
      <c r="TTX13" s="68"/>
      <c r="TTY13" s="68"/>
      <c r="TTZ13" s="68"/>
      <c r="TUA13" s="68"/>
      <c r="TUB13" s="68"/>
      <c r="TUC13" s="68"/>
      <c r="TUD13" s="68"/>
      <c r="TUE13" s="68"/>
      <c r="TUF13" s="68"/>
      <c r="TUG13" s="68"/>
      <c r="TUH13" s="68"/>
      <c r="TUI13" s="68"/>
      <c r="TUJ13" s="68"/>
      <c r="TUK13" s="68"/>
      <c r="TUL13" s="68"/>
      <c r="TUM13" s="68"/>
      <c r="TUN13" s="68"/>
      <c r="TUO13" s="68"/>
      <c r="TUP13" s="68"/>
      <c r="TUQ13" s="68"/>
      <c r="TUR13" s="68"/>
      <c r="TUS13" s="68"/>
      <c r="TUT13" s="68"/>
      <c r="TUU13" s="68"/>
      <c r="TUV13" s="68"/>
      <c r="TUW13" s="68"/>
      <c r="TUX13" s="68"/>
      <c r="TUY13" s="68"/>
      <c r="TUZ13" s="68"/>
      <c r="TVA13" s="68"/>
      <c r="TVB13" s="68"/>
      <c r="TVC13" s="68"/>
      <c r="TVD13" s="68"/>
      <c r="TVE13" s="68"/>
      <c r="TVF13" s="68"/>
      <c r="TVG13" s="68"/>
      <c r="TVH13" s="68"/>
      <c r="TVI13" s="68"/>
      <c r="TVJ13" s="68"/>
      <c r="TVK13" s="68"/>
      <c r="TVL13" s="68"/>
      <c r="TVM13" s="68"/>
      <c r="TVN13" s="68"/>
      <c r="TVO13" s="68"/>
      <c r="TVP13" s="68"/>
      <c r="TVQ13" s="68"/>
      <c r="TVR13" s="68"/>
      <c r="TVS13" s="68"/>
      <c r="TVT13" s="68"/>
      <c r="TVU13" s="68"/>
      <c r="TVV13" s="68"/>
      <c r="TVW13" s="68"/>
      <c r="TVX13" s="68"/>
      <c r="TVY13" s="68"/>
      <c r="TVZ13" s="68"/>
      <c r="TWA13" s="68"/>
      <c r="TWB13" s="68"/>
      <c r="TWC13" s="68"/>
      <c r="TWD13" s="68"/>
      <c r="TWE13" s="68"/>
      <c r="TWF13" s="68"/>
      <c r="TWG13" s="68"/>
      <c r="TWH13" s="68"/>
      <c r="TWI13" s="68"/>
      <c r="TWJ13" s="68"/>
      <c r="TWK13" s="68"/>
      <c r="TWL13" s="68"/>
      <c r="TWM13" s="68"/>
      <c r="TWN13" s="68"/>
      <c r="TWO13" s="68"/>
      <c r="TWP13" s="68"/>
      <c r="TWQ13" s="68"/>
      <c r="TWR13" s="68"/>
      <c r="TWS13" s="68"/>
      <c r="TWT13" s="68"/>
      <c r="TWU13" s="68"/>
      <c r="TWV13" s="68"/>
      <c r="TWW13" s="68"/>
      <c r="TWX13" s="68"/>
      <c r="TWY13" s="68"/>
      <c r="TWZ13" s="68"/>
      <c r="TXA13" s="68"/>
      <c r="TXB13" s="68"/>
      <c r="TXC13" s="68"/>
      <c r="TXD13" s="68"/>
      <c r="TXE13" s="68"/>
      <c r="TXF13" s="68"/>
      <c r="TXG13" s="68"/>
      <c r="TXH13" s="68"/>
      <c r="TXI13" s="68"/>
      <c r="TXJ13" s="68"/>
      <c r="TXK13" s="68"/>
      <c r="TXL13" s="68"/>
      <c r="TXM13" s="68"/>
      <c r="TXN13" s="68"/>
      <c r="TXO13" s="68"/>
      <c r="TXP13" s="68"/>
      <c r="TXQ13" s="68"/>
      <c r="TXR13" s="68"/>
      <c r="TXS13" s="68"/>
      <c r="TXT13" s="68"/>
      <c r="TXU13" s="68"/>
      <c r="TXV13" s="68"/>
      <c r="TXW13" s="68"/>
      <c r="TXX13" s="68"/>
      <c r="TXY13" s="68"/>
      <c r="TXZ13" s="68"/>
      <c r="TYA13" s="68"/>
      <c r="TYB13" s="68"/>
      <c r="TYC13" s="68"/>
      <c r="TYD13" s="68"/>
      <c r="TYE13" s="68"/>
      <c r="TYF13" s="68"/>
      <c r="TYG13" s="68"/>
      <c r="TYH13" s="68"/>
      <c r="TYI13" s="68"/>
      <c r="TYJ13" s="68"/>
      <c r="TYK13" s="68"/>
      <c r="TYL13" s="68"/>
      <c r="TYM13" s="68"/>
      <c r="TYN13" s="68"/>
      <c r="TYO13" s="68"/>
      <c r="TYP13" s="68"/>
      <c r="TYQ13" s="68"/>
      <c r="TYR13" s="68"/>
      <c r="TYS13" s="68"/>
      <c r="TYT13" s="68"/>
      <c r="TYU13" s="68"/>
      <c r="TYV13" s="68"/>
      <c r="TYW13" s="68"/>
      <c r="TYX13" s="68"/>
      <c r="TYY13" s="68"/>
      <c r="TYZ13" s="68"/>
      <c r="TZA13" s="68"/>
      <c r="TZB13" s="68"/>
      <c r="TZC13" s="68"/>
      <c r="TZD13" s="68"/>
      <c r="TZE13" s="68"/>
      <c r="TZF13" s="68"/>
      <c r="TZG13" s="68"/>
      <c r="TZH13" s="68"/>
      <c r="TZI13" s="68"/>
      <c r="TZJ13" s="68"/>
      <c r="TZK13" s="68"/>
      <c r="TZL13" s="68"/>
      <c r="TZM13" s="68"/>
      <c r="TZN13" s="68"/>
      <c r="TZO13" s="68"/>
      <c r="TZP13" s="68"/>
      <c r="TZQ13" s="68"/>
      <c r="TZR13" s="68"/>
      <c r="TZS13" s="68"/>
      <c r="TZT13" s="68"/>
      <c r="TZU13" s="68"/>
      <c r="TZV13" s="68"/>
      <c r="TZW13" s="68"/>
      <c r="TZX13" s="68"/>
      <c r="TZY13" s="68"/>
      <c r="TZZ13" s="68"/>
      <c r="UAA13" s="68"/>
      <c r="UAB13" s="68"/>
      <c r="UAC13" s="68"/>
      <c r="UAD13" s="68"/>
      <c r="UAE13" s="68"/>
      <c r="UAF13" s="68"/>
      <c r="UAG13" s="68"/>
      <c r="UAH13" s="68"/>
      <c r="UAI13" s="68"/>
      <c r="UAJ13" s="68"/>
      <c r="UAK13" s="68"/>
      <c r="UAL13" s="68"/>
      <c r="UAM13" s="68"/>
      <c r="UAN13" s="68"/>
      <c r="UAO13" s="68"/>
      <c r="UAP13" s="68"/>
      <c r="UAQ13" s="68"/>
      <c r="UAR13" s="68"/>
      <c r="UAS13" s="68"/>
      <c r="UAT13" s="68"/>
      <c r="UAU13" s="68"/>
      <c r="UAV13" s="68"/>
      <c r="UAW13" s="68"/>
      <c r="UAX13" s="68"/>
      <c r="UAY13" s="68"/>
      <c r="UAZ13" s="68"/>
      <c r="UBA13" s="68"/>
      <c r="UBB13" s="68"/>
      <c r="UBC13" s="68"/>
      <c r="UBD13" s="68"/>
      <c r="UBE13" s="68"/>
      <c r="UBF13" s="68"/>
      <c r="UBG13" s="68"/>
      <c r="UBH13" s="68"/>
      <c r="UBI13" s="68"/>
      <c r="UBJ13" s="68"/>
      <c r="UBK13" s="68"/>
      <c r="UBL13" s="68"/>
      <c r="UBM13" s="68"/>
      <c r="UBN13" s="68"/>
      <c r="UBO13" s="68"/>
      <c r="UBP13" s="68"/>
      <c r="UBQ13" s="68"/>
      <c r="UBR13" s="68"/>
      <c r="UBS13" s="68"/>
      <c r="UBT13" s="68"/>
      <c r="UBU13" s="68"/>
      <c r="UBV13" s="68"/>
      <c r="UBW13" s="68"/>
      <c r="UBX13" s="68"/>
      <c r="UBY13" s="68"/>
      <c r="UBZ13" s="68"/>
      <c r="UCA13" s="68"/>
      <c r="UCB13" s="68"/>
      <c r="UCC13" s="68"/>
      <c r="UCD13" s="68"/>
      <c r="UCE13" s="68"/>
      <c r="UCF13" s="68"/>
      <c r="UCG13" s="68"/>
      <c r="UCH13" s="68"/>
      <c r="UCI13" s="68"/>
      <c r="UCJ13" s="68"/>
      <c r="UCK13" s="68"/>
      <c r="UCL13" s="68"/>
      <c r="UCM13" s="68"/>
      <c r="UCN13" s="68"/>
      <c r="UCO13" s="68"/>
      <c r="UCP13" s="68"/>
      <c r="UCQ13" s="68"/>
      <c r="UCR13" s="68"/>
      <c r="UCS13" s="68"/>
      <c r="UCT13" s="68"/>
      <c r="UCU13" s="68"/>
      <c r="UCV13" s="68"/>
      <c r="UCW13" s="68"/>
      <c r="UCX13" s="68"/>
      <c r="UCY13" s="68"/>
      <c r="UCZ13" s="68"/>
      <c r="UDA13" s="68"/>
      <c r="UDB13" s="68"/>
      <c r="UDC13" s="68"/>
      <c r="UDD13" s="68"/>
      <c r="UDE13" s="68"/>
      <c r="UDF13" s="68"/>
      <c r="UDG13" s="68"/>
      <c r="UDH13" s="68"/>
      <c r="UDI13" s="68"/>
      <c r="UDJ13" s="68"/>
      <c r="UDK13" s="68"/>
      <c r="UDL13" s="68"/>
      <c r="UDM13" s="68"/>
      <c r="UDN13" s="68"/>
      <c r="UDO13" s="68"/>
      <c r="UDP13" s="68"/>
      <c r="UDQ13" s="68"/>
      <c r="UDR13" s="68"/>
      <c r="UDS13" s="68"/>
      <c r="UDT13" s="68"/>
      <c r="UDU13" s="68"/>
      <c r="UDV13" s="68"/>
      <c r="UDW13" s="68"/>
      <c r="UDX13" s="68"/>
      <c r="UDY13" s="68"/>
      <c r="UDZ13" s="68"/>
      <c r="UEA13" s="68"/>
      <c r="UEB13" s="68"/>
      <c r="UEC13" s="68"/>
      <c r="UED13" s="68"/>
      <c r="UEE13" s="68"/>
      <c r="UEF13" s="68"/>
      <c r="UEG13" s="68"/>
      <c r="UEH13" s="68"/>
      <c r="UEI13" s="68"/>
      <c r="UEJ13" s="68"/>
      <c r="UEK13" s="68"/>
      <c r="UEL13" s="68"/>
      <c r="UEM13" s="68"/>
      <c r="UEN13" s="68"/>
      <c r="UEO13" s="68"/>
      <c r="UEP13" s="68"/>
      <c r="UEQ13" s="68"/>
      <c r="UER13" s="68"/>
      <c r="UES13" s="68"/>
      <c r="UET13" s="68"/>
      <c r="UEU13" s="68"/>
      <c r="UEV13" s="68"/>
      <c r="UEW13" s="68"/>
      <c r="UEX13" s="68"/>
      <c r="UEY13" s="68"/>
      <c r="UEZ13" s="68"/>
      <c r="UFA13" s="68"/>
      <c r="UFB13" s="68"/>
      <c r="UFC13" s="68"/>
      <c r="UFD13" s="68"/>
      <c r="UFE13" s="68"/>
      <c r="UFF13" s="68"/>
      <c r="UFG13" s="68"/>
      <c r="UFH13" s="68"/>
      <c r="UFI13" s="68"/>
      <c r="UFJ13" s="68"/>
      <c r="UFK13" s="68"/>
      <c r="UFL13" s="68"/>
      <c r="UFM13" s="68"/>
      <c r="UFN13" s="68"/>
      <c r="UFO13" s="68"/>
      <c r="UFP13" s="68"/>
      <c r="UFQ13" s="68"/>
      <c r="UFR13" s="68"/>
      <c r="UFS13" s="68"/>
      <c r="UFT13" s="68"/>
      <c r="UFU13" s="68"/>
      <c r="UFV13" s="68"/>
      <c r="UFW13" s="68"/>
      <c r="UFX13" s="68"/>
      <c r="UFY13" s="68"/>
      <c r="UFZ13" s="68"/>
      <c r="UGA13" s="68"/>
      <c r="UGB13" s="68"/>
      <c r="UGC13" s="68"/>
      <c r="UGD13" s="68"/>
      <c r="UGE13" s="68"/>
      <c r="UGF13" s="68"/>
      <c r="UGG13" s="68"/>
      <c r="UGH13" s="68"/>
      <c r="UGI13" s="68"/>
      <c r="UGJ13" s="68"/>
      <c r="UGK13" s="68"/>
      <c r="UGL13" s="68"/>
      <c r="UGM13" s="68"/>
      <c r="UGN13" s="68"/>
      <c r="UGO13" s="68"/>
      <c r="UGP13" s="68"/>
      <c r="UGQ13" s="68"/>
      <c r="UGR13" s="68"/>
      <c r="UGS13" s="68"/>
      <c r="UGT13" s="68"/>
      <c r="UGU13" s="68"/>
      <c r="UGV13" s="68"/>
      <c r="UGW13" s="68"/>
      <c r="UGX13" s="68"/>
      <c r="UGY13" s="68"/>
      <c r="UGZ13" s="68"/>
      <c r="UHA13" s="68"/>
      <c r="UHB13" s="68"/>
      <c r="UHC13" s="68"/>
      <c r="UHD13" s="68"/>
      <c r="UHE13" s="68"/>
      <c r="UHF13" s="68"/>
      <c r="UHG13" s="68"/>
      <c r="UHH13" s="68"/>
      <c r="UHI13" s="68"/>
      <c r="UHJ13" s="68"/>
      <c r="UHK13" s="68"/>
      <c r="UHL13" s="68"/>
      <c r="UHM13" s="68"/>
      <c r="UHN13" s="68"/>
      <c r="UHO13" s="68"/>
      <c r="UHP13" s="68"/>
      <c r="UHQ13" s="68"/>
      <c r="UHR13" s="68"/>
      <c r="UHS13" s="68"/>
      <c r="UHT13" s="68"/>
      <c r="UHU13" s="68"/>
      <c r="UHV13" s="68"/>
      <c r="UHW13" s="68"/>
      <c r="UHX13" s="68"/>
      <c r="UHY13" s="68"/>
      <c r="UHZ13" s="68"/>
      <c r="UIA13" s="68"/>
      <c r="UIB13" s="68"/>
      <c r="UIC13" s="68"/>
      <c r="UID13" s="68"/>
      <c r="UIE13" s="68"/>
      <c r="UIF13" s="68"/>
      <c r="UIG13" s="68"/>
      <c r="UIH13" s="68"/>
      <c r="UII13" s="68"/>
      <c r="UIJ13" s="68"/>
      <c r="UIK13" s="68"/>
      <c r="UIL13" s="68"/>
      <c r="UIM13" s="68"/>
      <c r="UIN13" s="68"/>
      <c r="UIO13" s="68"/>
      <c r="UIP13" s="68"/>
      <c r="UIQ13" s="68"/>
      <c r="UIR13" s="68"/>
      <c r="UIS13" s="68"/>
      <c r="UIT13" s="68"/>
      <c r="UIU13" s="68"/>
      <c r="UIV13" s="68"/>
      <c r="UIW13" s="68"/>
      <c r="UIX13" s="68"/>
      <c r="UIY13" s="68"/>
      <c r="UIZ13" s="68"/>
      <c r="UJA13" s="68"/>
      <c r="UJB13" s="68"/>
      <c r="UJC13" s="68"/>
      <c r="UJD13" s="68"/>
      <c r="UJE13" s="68"/>
      <c r="UJF13" s="68"/>
      <c r="UJG13" s="68"/>
      <c r="UJH13" s="68"/>
      <c r="UJI13" s="68"/>
      <c r="UJJ13" s="68"/>
      <c r="UJK13" s="68"/>
      <c r="UJL13" s="68"/>
      <c r="UJM13" s="68"/>
      <c r="UJN13" s="68"/>
      <c r="UJO13" s="68"/>
      <c r="UJP13" s="68"/>
      <c r="UJQ13" s="68"/>
      <c r="UJR13" s="68"/>
      <c r="UJS13" s="68"/>
      <c r="UJT13" s="68"/>
      <c r="UJU13" s="68"/>
      <c r="UJV13" s="68"/>
      <c r="UJW13" s="68"/>
      <c r="UJX13" s="68"/>
      <c r="UJY13" s="68"/>
      <c r="UJZ13" s="68"/>
      <c r="UKA13" s="68"/>
      <c r="UKB13" s="68"/>
      <c r="UKC13" s="68"/>
      <c r="UKD13" s="68"/>
      <c r="UKE13" s="68"/>
      <c r="UKF13" s="68"/>
      <c r="UKG13" s="68"/>
      <c r="UKH13" s="68"/>
      <c r="UKI13" s="68"/>
      <c r="UKJ13" s="68"/>
      <c r="UKK13" s="68"/>
      <c r="UKL13" s="68"/>
      <c r="UKM13" s="68"/>
      <c r="UKN13" s="68"/>
      <c r="UKO13" s="68"/>
      <c r="UKP13" s="68"/>
      <c r="UKQ13" s="68"/>
      <c r="UKR13" s="68"/>
      <c r="UKS13" s="68"/>
      <c r="UKT13" s="68"/>
      <c r="UKU13" s="68"/>
      <c r="UKV13" s="68"/>
      <c r="UKW13" s="68"/>
      <c r="UKX13" s="68"/>
      <c r="UKY13" s="68"/>
      <c r="UKZ13" s="68"/>
      <c r="ULA13" s="68"/>
      <c r="ULB13" s="68"/>
      <c r="ULC13" s="68"/>
      <c r="ULD13" s="68"/>
      <c r="ULE13" s="68"/>
      <c r="ULF13" s="68"/>
      <c r="ULG13" s="68"/>
      <c r="ULH13" s="68"/>
      <c r="ULI13" s="68"/>
      <c r="ULJ13" s="68"/>
      <c r="ULK13" s="68"/>
      <c r="ULL13" s="68"/>
      <c r="ULM13" s="68"/>
      <c r="ULN13" s="68"/>
      <c r="ULO13" s="68"/>
      <c r="ULP13" s="68"/>
      <c r="ULQ13" s="68"/>
      <c r="ULR13" s="68"/>
      <c r="ULS13" s="68"/>
      <c r="ULT13" s="68"/>
      <c r="ULU13" s="68"/>
      <c r="ULV13" s="68"/>
      <c r="ULW13" s="68"/>
      <c r="ULX13" s="68"/>
      <c r="ULY13" s="68"/>
      <c r="ULZ13" s="68"/>
      <c r="UMA13" s="68"/>
      <c r="UMB13" s="68"/>
      <c r="UMC13" s="68"/>
      <c r="UMD13" s="68"/>
      <c r="UME13" s="68"/>
      <c r="UMF13" s="68"/>
      <c r="UMG13" s="68"/>
      <c r="UMH13" s="68"/>
      <c r="UMI13" s="68"/>
      <c r="UMJ13" s="68"/>
      <c r="UMK13" s="68"/>
      <c r="UML13" s="68"/>
      <c r="UMM13" s="68"/>
      <c r="UMN13" s="68"/>
      <c r="UMO13" s="68"/>
      <c r="UMP13" s="68"/>
      <c r="UMQ13" s="68"/>
      <c r="UMR13" s="68"/>
      <c r="UMS13" s="68"/>
      <c r="UMT13" s="68"/>
      <c r="UMU13" s="68"/>
      <c r="UMV13" s="68"/>
      <c r="UMW13" s="68"/>
      <c r="UMX13" s="68"/>
      <c r="UMY13" s="68"/>
      <c r="UMZ13" s="68"/>
      <c r="UNA13" s="68"/>
      <c r="UNB13" s="68"/>
      <c r="UNC13" s="68"/>
      <c r="UND13" s="68"/>
      <c r="UNE13" s="68"/>
      <c r="UNF13" s="68"/>
      <c r="UNG13" s="68"/>
      <c r="UNH13" s="68"/>
      <c r="UNI13" s="68"/>
      <c r="UNJ13" s="68"/>
      <c r="UNK13" s="68"/>
      <c r="UNL13" s="68"/>
      <c r="UNM13" s="68"/>
      <c r="UNN13" s="68"/>
      <c r="UNO13" s="68"/>
      <c r="UNP13" s="68"/>
      <c r="UNQ13" s="68"/>
      <c r="UNR13" s="68"/>
      <c r="UNS13" s="68"/>
      <c r="UNT13" s="68"/>
      <c r="UNU13" s="68"/>
      <c r="UNV13" s="68"/>
      <c r="UNW13" s="68"/>
      <c r="UNX13" s="68"/>
      <c r="UNY13" s="68"/>
      <c r="UNZ13" s="68"/>
      <c r="UOA13" s="68"/>
      <c r="UOB13" s="68"/>
      <c r="UOC13" s="68"/>
      <c r="UOD13" s="68"/>
      <c r="UOE13" s="68"/>
      <c r="UOF13" s="68"/>
      <c r="UOG13" s="68"/>
      <c r="UOH13" s="68"/>
      <c r="UOI13" s="68"/>
      <c r="UOJ13" s="68"/>
      <c r="UOK13" s="68"/>
      <c r="UOL13" s="68"/>
      <c r="UOM13" s="68"/>
      <c r="UON13" s="68"/>
      <c r="UOO13" s="68"/>
      <c r="UOP13" s="68"/>
      <c r="UOQ13" s="68"/>
      <c r="UOR13" s="68"/>
      <c r="UOS13" s="68"/>
      <c r="UOT13" s="68"/>
      <c r="UOU13" s="68"/>
      <c r="UOV13" s="68"/>
      <c r="UOW13" s="68"/>
      <c r="UOX13" s="68"/>
      <c r="UOY13" s="68"/>
      <c r="UOZ13" s="68"/>
      <c r="UPA13" s="68"/>
      <c r="UPB13" s="68"/>
      <c r="UPC13" s="68"/>
      <c r="UPD13" s="68"/>
      <c r="UPE13" s="68"/>
      <c r="UPF13" s="68"/>
      <c r="UPG13" s="68"/>
      <c r="UPH13" s="68"/>
      <c r="UPI13" s="68"/>
      <c r="UPJ13" s="68"/>
      <c r="UPK13" s="68"/>
      <c r="UPL13" s="68"/>
      <c r="UPM13" s="68"/>
      <c r="UPN13" s="68"/>
      <c r="UPO13" s="68"/>
      <c r="UPP13" s="68"/>
      <c r="UPQ13" s="68"/>
      <c r="UPR13" s="68"/>
      <c r="UPS13" s="68"/>
      <c r="UPT13" s="68"/>
      <c r="UPU13" s="68"/>
      <c r="UPV13" s="68"/>
      <c r="UPW13" s="68"/>
      <c r="UPX13" s="68"/>
      <c r="UPY13" s="68"/>
      <c r="UPZ13" s="68"/>
      <c r="UQA13" s="68"/>
      <c r="UQB13" s="68"/>
      <c r="UQC13" s="68"/>
      <c r="UQD13" s="68"/>
      <c r="UQE13" s="68"/>
      <c r="UQF13" s="68"/>
      <c r="UQG13" s="68"/>
      <c r="UQH13" s="68"/>
      <c r="UQI13" s="68"/>
      <c r="UQJ13" s="68"/>
      <c r="UQK13" s="68"/>
      <c r="UQL13" s="68"/>
      <c r="UQM13" s="68"/>
      <c r="UQN13" s="68"/>
      <c r="UQO13" s="68"/>
      <c r="UQP13" s="68"/>
      <c r="UQQ13" s="68"/>
      <c r="UQR13" s="68"/>
      <c r="UQS13" s="68"/>
      <c r="UQT13" s="68"/>
      <c r="UQU13" s="68"/>
      <c r="UQV13" s="68"/>
      <c r="UQW13" s="68"/>
      <c r="UQX13" s="68"/>
      <c r="UQY13" s="68"/>
      <c r="UQZ13" s="68"/>
      <c r="URA13" s="68"/>
      <c r="URB13" s="68"/>
      <c r="URC13" s="68"/>
      <c r="URD13" s="68"/>
      <c r="URE13" s="68"/>
      <c r="URF13" s="68"/>
      <c r="URG13" s="68"/>
      <c r="URH13" s="68"/>
      <c r="URI13" s="68"/>
      <c r="URJ13" s="68"/>
      <c r="URK13" s="68"/>
      <c r="URL13" s="68"/>
      <c r="URM13" s="68"/>
      <c r="URN13" s="68"/>
      <c r="URO13" s="68"/>
      <c r="URP13" s="68"/>
      <c r="URQ13" s="68"/>
      <c r="URR13" s="68"/>
      <c r="URS13" s="68"/>
      <c r="URT13" s="68"/>
      <c r="URU13" s="68"/>
      <c r="URV13" s="68"/>
      <c r="URW13" s="68"/>
      <c r="URX13" s="68"/>
      <c r="URY13" s="68"/>
      <c r="URZ13" s="68"/>
      <c r="USA13" s="68"/>
      <c r="USB13" s="68"/>
      <c r="USC13" s="68"/>
      <c r="USD13" s="68"/>
      <c r="USE13" s="68"/>
      <c r="USF13" s="68"/>
      <c r="USG13" s="68"/>
      <c r="USH13" s="68"/>
      <c r="USI13" s="68"/>
      <c r="USJ13" s="68"/>
      <c r="USK13" s="68"/>
      <c r="USL13" s="68"/>
      <c r="USM13" s="68"/>
      <c r="USN13" s="68"/>
      <c r="USO13" s="68"/>
      <c r="USP13" s="68"/>
      <c r="USQ13" s="68"/>
      <c r="USR13" s="68"/>
      <c r="USS13" s="68"/>
      <c r="UST13" s="68"/>
      <c r="USU13" s="68"/>
      <c r="USV13" s="68"/>
      <c r="USW13" s="68"/>
      <c r="USX13" s="68"/>
      <c r="USY13" s="68"/>
      <c r="USZ13" s="68"/>
      <c r="UTA13" s="68"/>
      <c r="UTB13" s="68"/>
      <c r="UTC13" s="68"/>
      <c r="UTD13" s="68"/>
      <c r="UTE13" s="68"/>
      <c r="UTF13" s="68"/>
      <c r="UTG13" s="68"/>
      <c r="UTH13" s="68"/>
      <c r="UTI13" s="68"/>
      <c r="UTJ13" s="68"/>
      <c r="UTK13" s="68"/>
      <c r="UTL13" s="68"/>
      <c r="UTM13" s="68"/>
      <c r="UTN13" s="68"/>
      <c r="UTO13" s="68"/>
      <c r="UTP13" s="68"/>
      <c r="UTQ13" s="68"/>
      <c r="UTR13" s="68"/>
      <c r="UTS13" s="68"/>
      <c r="UTT13" s="68"/>
      <c r="UTU13" s="68"/>
      <c r="UTV13" s="68"/>
      <c r="UTW13" s="68"/>
      <c r="UTX13" s="68"/>
      <c r="UTY13" s="68"/>
      <c r="UTZ13" s="68"/>
      <c r="UUA13" s="68"/>
      <c r="UUB13" s="68"/>
      <c r="UUC13" s="68"/>
      <c r="UUD13" s="68"/>
      <c r="UUE13" s="68"/>
      <c r="UUF13" s="68"/>
      <c r="UUG13" s="68"/>
      <c r="UUH13" s="68"/>
      <c r="UUI13" s="68"/>
      <c r="UUJ13" s="68"/>
      <c r="UUK13" s="68"/>
      <c r="UUL13" s="68"/>
      <c r="UUM13" s="68"/>
      <c r="UUN13" s="68"/>
      <c r="UUO13" s="68"/>
      <c r="UUP13" s="68"/>
      <c r="UUQ13" s="68"/>
      <c r="UUR13" s="68"/>
      <c r="UUS13" s="68"/>
      <c r="UUT13" s="68"/>
      <c r="UUU13" s="68"/>
      <c r="UUV13" s="68"/>
      <c r="UUW13" s="68"/>
      <c r="UUX13" s="68"/>
      <c r="UUY13" s="68"/>
      <c r="UUZ13" s="68"/>
      <c r="UVA13" s="68"/>
      <c r="UVB13" s="68"/>
      <c r="UVC13" s="68"/>
      <c r="UVD13" s="68"/>
      <c r="UVE13" s="68"/>
      <c r="UVF13" s="68"/>
      <c r="UVG13" s="68"/>
      <c r="UVH13" s="68"/>
      <c r="UVI13" s="68"/>
      <c r="UVJ13" s="68"/>
      <c r="UVK13" s="68"/>
      <c r="UVL13" s="68"/>
      <c r="UVM13" s="68"/>
      <c r="UVN13" s="68"/>
      <c r="UVO13" s="68"/>
      <c r="UVP13" s="68"/>
      <c r="UVQ13" s="68"/>
      <c r="UVR13" s="68"/>
      <c r="UVS13" s="68"/>
      <c r="UVT13" s="68"/>
      <c r="UVU13" s="68"/>
      <c r="UVV13" s="68"/>
      <c r="UVW13" s="68"/>
      <c r="UVX13" s="68"/>
      <c r="UVY13" s="68"/>
      <c r="UVZ13" s="68"/>
      <c r="UWA13" s="68"/>
      <c r="UWB13" s="68"/>
      <c r="UWC13" s="68"/>
      <c r="UWD13" s="68"/>
      <c r="UWE13" s="68"/>
      <c r="UWF13" s="68"/>
      <c r="UWG13" s="68"/>
      <c r="UWH13" s="68"/>
      <c r="UWI13" s="68"/>
      <c r="UWJ13" s="68"/>
      <c r="UWK13" s="68"/>
      <c r="UWL13" s="68"/>
      <c r="UWM13" s="68"/>
      <c r="UWN13" s="68"/>
      <c r="UWO13" s="68"/>
      <c r="UWP13" s="68"/>
      <c r="UWQ13" s="68"/>
      <c r="UWR13" s="68"/>
      <c r="UWS13" s="68"/>
      <c r="UWT13" s="68"/>
      <c r="UWU13" s="68"/>
      <c r="UWV13" s="68"/>
      <c r="UWW13" s="68"/>
      <c r="UWX13" s="68"/>
      <c r="UWY13" s="68"/>
      <c r="UWZ13" s="68"/>
      <c r="UXA13" s="68"/>
      <c r="UXB13" s="68"/>
      <c r="UXC13" s="68"/>
      <c r="UXD13" s="68"/>
      <c r="UXE13" s="68"/>
      <c r="UXF13" s="68"/>
      <c r="UXG13" s="68"/>
      <c r="UXH13" s="68"/>
      <c r="UXI13" s="68"/>
      <c r="UXJ13" s="68"/>
      <c r="UXK13" s="68"/>
      <c r="UXL13" s="68"/>
      <c r="UXM13" s="68"/>
      <c r="UXN13" s="68"/>
      <c r="UXO13" s="68"/>
      <c r="UXP13" s="68"/>
      <c r="UXQ13" s="68"/>
      <c r="UXR13" s="68"/>
      <c r="UXS13" s="68"/>
      <c r="UXT13" s="68"/>
      <c r="UXU13" s="68"/>
      <c r="UXV13" s="68"/>
      <c r="UXW13" s="68"/>
      <c r="UXX13" s="68"/>
      <c r="UXY13" s="68"/>
      <c r="UXZ13" s="68"/>
      <c r="UYA13" s="68"/>
      <c r="UYB13" s="68"/>
      <c r="UYC13" s="68"/>
      <c r="UYD13" s="68"/>
      <c r="UYE13" s="68"/>
      <c r="UYF13" s="68"/>
      <c r="UYG13" s="68"/>
      <c r="UYH13" s="68"/>
      <c r="UYI13" s="68"/>
      <c r="UYJ13" s="68"/>
      <c r="UYK13" s="68"/>
      <c r="UYL13" s="68"/>
      <c r="UYM13" s="68"/>
      <c r="UYN13" s="68"/>
      <c r="UYO13" s="68"/>
      <c r="UYP13" s="68"/>
      <c r="UYQ13" s="68"/>
      <c r="UYR13" s="68"/>
      <c r="UYS13" s="68"/>
      <c r="UYT13" s="68"/>
      <c r="UYU13" s="68"/>
      <c r="UYV13" s="68"/>
      <c r="UYW13" s="68"/>
      <c r="UYX13" s="68"/>
      <c r="UYY13" s="68"/>
      <c r="UYZ13" s="68"/>
      <c r="UZA13" s="68"/>
      <c r="UZB13" s="68"/>
      <c r="UZC13" s="68"/>
      <c r="UZD13" s="68"/>
      <c r="UZE13" s="68"/>
      <c r="UZF13" s="68"/>
      <c r="UZG13" s="68"/>
      <c r="UZH13" s="68"/>
      <c r="UZI13" s="68"/>
      <c r="UZJ13" s="68"/>
      <c r="UZK13" s="68"/>
      <c r="UZL13" s="68"/>
      <c r="UZM13" s="68"/>
      <c r="UZN13" s="68"/>
      <c r="UZO13" s="68"/>
      <c r="UZP13" s="68"/>
      <c r="UZQ13" s="68"/>
      <c r="UZR13" s="68"/>
      <c r="UZS13" s="68"/>
      <c r="UZT13" s="68"/>
      <c r="UZU13" s="68"/>
      <c r="UZV13" s="68"/>
      <c r="UZW13" s="68"/>
      <c r="UZX13" s="68"/>
      <c r="UZY13" s="68"/>
      <c r="UZZ13" s="68"/>
      <c r="VAA13" s="68"/>
      <c r="VAB13" s="68"/>
      <c r="VAC13" s="68"/>
      <c r="VAD13" s="68"/>
      <c r="VAE13" s="68"/>
      <c r="VAF13" s="68"/>
      <c r="VAG13" s="68"/>
      <c r="VAH13" s="68"/>
      <c r="VAI13" s="68"/>
      <c r="VAJ13" s="68"/>
      <c r="VAK13" s="68"/>
      <c r="VAL13" s="68"/>
      <c r="VAM13" s="68"/>
      <c r="VAN13" s="68"/>
      <c r="VAO13" s="68"/>
      <c r="VAP13" s="68"/>
      <c r="VAQ13" s="68"/>
      <c r="VAR13" s="68"/>
      <c r="VAS13" s="68"/>
      <c r="VAT13" s="68"/>
      <c r="VAU13" s="68"/>
      <c r="VAV13" s="68"/>
      <c r="VAW13" s="68"/>
      <c r="VAX13" s="68"/>
      <c r="VAY13" s="68"/>
      <c r="VAZ13" s="68"/>
      <c r="VBA13" s="68"/>
      <c r="VBB13" s="68"/>
      <c r="VBC13" s="68"/>
      <c r="VBD13" s="68"/>
      <c r="VBE13" s="68"/>
      <c r="VBF13" s="68"/>
      <c r="VBG13" s="68"/>
      <c r="VBH13" s="68"/>
      <c r="VBI13" s="68"/>
      <c r="VBJ13" s="68"/>
      <c r="VBK13" s="68"/>
      <c r="VBL13" s="68"/>
      <c r="VBM13" s="68"/>
      <c r="VBN13" s="68"/>
      <c r="VBO13" s="68"/>
      <c r="VBP13" s="68"/>
      <c r="VBQ13" s="68"/>
      <c r="VBR13" s="68"/>
      <c r="VBS13" s="68"/>
      <c r="VBT13" s="68"/>
      <c r="VBU13" s="68"/>
      <c r="VBV13" s="68"/>
      <c r="VBW13" s="68"/>
      <c r="VBX13" s="68"/>
      <c r="VBY13" s="68"/>
      <c r="VBZ13" s="68"/>
      <c r="VCA13" s="68"/>
      <c r="VCB13" s="68"/>
      <c r="VCC13" s="68"/>
      <c r="VCD13" s="68"/>
      <c r="VCE13" s="68"/>
      <c r="VCF13" s="68"/>
      <c r="VCG13" s="68"/>
      <c r="VCH13" s="68"/>
      <c r="VCI13" s="68"/>
      <c r="VCJ13" s="68"/>
      <c r="VCK13" s="68"/>
      <c r="VCL13" s="68"/>
      <c r="VCM13" s="68"/>
      <c r="VCN13" s="68"/>
      <c r="VCO13" s="68"/>
      <c r="VCP13" s="68"/>
      <c r="VCQ13" s="68"/>
      <c r="VCR13" s="68"/>
      <c r="VCS13" s="68"/>
      <c r="VCT13" s="68"/>
      <c r="VCU13" s="68"/>
      <c r="VCV13" s="68"/>
      <c r="VCW13" s="68"/>
      <c r="VCX13" s="68"/>
      <c r="VCY13" s="68"/>
      <c r="VCZ13" s="68"/>
      <c r="VDA13" s="68"/>
      <c r="VDB13" s="68"/>
      <c r="VDC13" s="68"/>
      <c r="VDD13" s="68"/>
      <c r="VDE13" s="68"/>
      <c r="VDF13" s="68"/>
      <c r="VDG13" s="68"/>
      <c r="VDH13" s="68"/>
      <c r="VDI13" s="68"/>
      <c r="VDJ13" s="68"/>
      <c r="VDK13" s="68"/>
      <c r="VDL13" s="68"/>
      <c r="VDM13" s="68"/>
      <c r="VDN13" s="68"/>
      <c r="VDO13" s="68"/>
      <c r="VDP13" s="68"/>
      <c r="VDQ13" s="68"/>
      <c r="VDR13" s="68"/>
      <c r="VDS13" s="68"/>
      <c r="VDT13" s="68"/>
      <c r="VDU13" s="68"/>
      <c r="VDV13" s="68"/>
      <c r="VDW13" s="68"/>
      <c r="VDX13" s="68"/>
      <c r="VDY13" s="68"/>
      <c r="VDZ13" s="68"/>
      <c r="VEA13" s="68"/>
      <c r="VEB13" s="68"/>
      <c r="VEC13" s="68"/>
      <c r="VED13" s="68"/>
      <c r="VEE13" s="68"/>
      <c r="VEF13" s="68"/>
      <c r="VEG13" s="68"/>
      <c r="VEH13" s="68"/>
      <c r="VEI13" s="68"/>
      <c r="VEJ13" s="68"/>
      <c r="VEK13" s="68"/>
      <c r="VEL13" s="68"/>
      <c r="VEM13" s="68"/>
      <c r="VEN13" s="68"/>
      <c r="VEO13" s="68"/>
      <c r="VEP13" s="68"/>
      <c r="VEQ13" s="68"/>
      <c r="VER13" s="68"/>
      <c r="VES13" s="68"/>
      <c r="VET13" s="68"/>
      <c r="VEU13" s="68"/>
      <c r="VEV13" s="68"/>
      <c r="VEW13" s="68"/>
      <c r="VEX13" s="68"/>
      <c r="VEY13" s="68"/>
      <c r="VEZ13" s="68"/>
      <c r="VFA13" s="68"/>
      <c r="VFB13" s="68"/>
      <c r="VFC13" s="68"/>
      <c r="VFD13" s="68"/>
      <c r="VFE13" s="68"/>
      <c r="VFF13" s="68"/>
      <c r="VFG13" s="68"/>
      <c r="VFH13" s="68"/>
      <c r="VFI13" s="68"/>
      <c r="VFJ13" s="68"/>
      <c r="VFK13" s="68"/>
      <c r="VFL13" s="68"/>
      <c r="VFM13" s="68"/>
      <c r="VFN13" s="68"/>
      <c r="VFO13" s="68"/>
      <c r="VFP13" s="68"/>
      <c r="VFQ13" s="68"/>
      <c r="VFR13" s="68"/>
      <c r="VFS13" s="68"/>
      <c r="VFT13" s="68"/>
      <c r="VFU13" s="68"/>
      <c r="VFV13" s="68"/>
      <c r="VFW13" s="68"/>
      <c r="VFX13" s="68"/>
      <c r="VFY13" s="68"/>
      <c r="VFZ13" s="68"/>
      <c r="VGA13" s="68"/>
      <c r="VGB13" s="68"/>
      <c r="VGC13" s="68"/>
      <c r="VGD13" s="68"/>
      <c r="VGE13" s="68"/>
      <c r="VGF13" s="68"/>
      <c r="VGG13" s="68"/>
      <c r="VGH13" s="68"/>
      <c r="VGI13" s="68"/>
      <c r="VGJ13" s="68"/>
      <c r="VGK13" s="68"/>
      <c r="VGL13" s="68"/>
      <c r="VGM13" s="68"/>
      <c r="VGN13" s="68"/>
      <c r="VGO13" s="68"/>
      <c r="VGP13" s="68"/>
      <c r="VGQ13" s="68"/>
      <c r="VGR13" s="68"/>
      <c r="VGS13" s="68"/>
      <c r="VGT13" s="68"/>
      <c r="VGU13" s="68"/>
      <c r="VGV13" s="68"/>
      <c r="VGW13" s="68"/>
      <c r="VGX13" s="68"/>
      <c r="VGY13" s="68"/>
      <c r="VGZ13" s="68"/>
      <c r="VHA13" s="68"/>
      <c r="VHB13" s="68"/>
      <c r="VHC13" s="68"/>
      <c r="VHD13" s="68"/>
      <c r="VHE13" s="68"/>
      <c r="VHF13" s="68"/>
      <c r="VHG13" s="68"/>
      <c r="VHH13" s="68"/>
      <c r="VHI13" s="68"/>
      <c r="VHJ13" s="68"/>
      <c r="VHK13" s="68"/>
      <c r="VHL13" s="68"/>
      <c r="VHM13" s="68"/>
      <c r="VHN13" s="68"/>
      <c r="VHO13" s="68"/>
      <c r="VHP13" s="68"/>
      <c r="VHQ13" s="68"/>
      <c r="VHR13" s="68"/>
      <c r="VHS13" s="68"/>
      <c r="VHT13" s="68"/>
      <c r="VHU13" s="68"/>
      <c r="VHV13" s="68"/>
      <c r="VHW13" s="68"/>
      <c r="VHX13" s="68"/>
      <c r="VHY13" s="68"/>
      <c r="VHZ13" s="68"/>
      <c r="VIA13" s="68"/>
      <c r="VIB13" s="68"/>
      <c r="VIC13" s="68"/>
      <c r="VID13" s="68"/>
      <c r="VIE13" s="68"/>
      <c r="VIF13" s="68"/>
      <c r="VIG13" s="68"/>
      <c r="VIH13" s="68"/>
      <c r="VII13" s="68"/>
      <c r="VIJ13" s="68"/>
      <c r="VIK13" s="68"/>
      <c r="VIL13" s="68"/>
      <c r="VIM13" s="68"/>
      <c r="VIN13" s="68"/>
      <c r="VIO13" s="68"/>
      <c r="VIP13" s="68"/>
      <c r="VIQ13" s="68"/>
      <c r="VIR13" s="68"/>
      <c r="VIS13" s="68"/>
      <c r="VIT13" s="68"/>
      <c r="VIU13" s="68"/>
      <c r="VIV13" s="68"/>
      <c r="VIW13" s="68"/>
      <c r="VIX13" s="68"/>
      <c r="VIY13" s="68"/>
      <c r="VIZ13" s="68"/>
      <c r="VJA13" s="68"/>
      <c r="VJB13" s="68"/>
      <c r="VJC13" s="68"/>
      <c r="VJD13" s="68"/>
      <c r="VJE13" s="68"/>
      <c r="VJF13" s="68"/>
      <c r="VJG13" s="68"/>
      <c r="VJH13" s="68"/>
      <c r="VJI13" s="68"/>
      <c r="VJJ13" s="68"/>
      <c r="VJK13" s="68"/>
      <c r="VJL13" s="68"/>
      <c r="VJM13" s="68"/>
      <c r="VJN13" s="68"/>
      <c r="VJO13" s="68"/>
      <c r="VJP13" s="68"/>
      <c r="VJQ13" s="68"/>
      <c r="VJR13" s="68"/>
      <c r="VJS13" s="68"/>
      <c r="VJT13" s="68"/>
      <c r="VJU13" s="68"/>
      <c r="VJV13" s="68"/>
      <c r="VJW13" s="68"/>
      <c r="VJX13" s="68"/>
      <c r="VJY13" s="68"/>
      <c r="VJZ13" s="68"/>
      <c r="VKA13" s="68"/>
      <c r="VKB13" s="68"/>
      <c r="VKC13" s="68"/>
      <c r="VKD13" s="68"/>
      <c r="VKE13" s="68"/>
      <c r="VKF13" s="68"/>
      <c r="VKG13" s="68"/>
      <c r="VKH13" s="68"/>
      <c r="VKI13" s="68"/>
      <c r="VKJ13" s="68"/>
      <c r="VKK13" s="68"/>
      <c r="VKL13" s="68"/>
      <c r="VKM13" s="68"/>
      <c r="VKN13" s="68"/>
      <c r="VKO13" s="68"/>
      <c r="VKP13" s="68"/>
      <c r="VKQ13" s="68"/>
      <c r="VKR13" s="68"/>
      <c r="VKS13" s="68"/>
      <c r="VKT13" s="68"/>
      <c r="VKU13" s="68"/>
      <c r="VKV13" s="68"/>
      <c r="VKW13" s="68"/>
      <c r="VKX13" s="68"/>
      <c r="VKY13" s="68"/>
      <c r="VKZ13" s="68"/>
      <c r="VLA13" s="68"/>
      <c r="VLB13" s="68"/>
      <c r="VLC13" s="68"/>
      <c r="VLD13" s="68"/>
      <c r="VLE13" s="68"/>
      <c r="VLF13" s="68"/>
      <c r="VLG13" s="68"/>
      <c r="VLH13" s="68"/>
      <c r="VLI13" s="68"/>
      <c r="VLJ13" s="68"/>
      <c r="VLK13" s="68"/>
      <c r="VLL13" s="68"/>
      <c r="VLM13" s="68"/>
      <c r="VLN13" s="68"/>
      <c r="VLO13" s="68"/>
      <c r="VLP13" s="68"/>
      <c r="VLQ13" s="68"/>
      <c r="VLR13" s="68"/>
      <c r="VLS13" s="68"/>
      <c r="VLT13" s="68"/>
      <c r="VLU13" s="68"/>
      <c r="VLV13" s="68"/>
      <c r="VLW13" s="68"/>
      <c r="VLX13" s="68"/>
      <c r="VLY13" s="68"/>
      <c r="VLZ13" s="68"/>
      <c r="VMA13" s="68"/>
      <c r="VMB13" s="68"/>
      <c r="VMC13" s="68"/>
      <c r="VMD13" s="68"/>
      <c r="VME13" s="68"/>
      <c r="VMF13" s="68"/>
      <c r="VMG13" s="68"/>
      <c r="VMH13" s="68"/>
      <c r="VMI13" s="68"/>
      <c r="VMJ13" s="68"/>
      <c r="VMK13" s="68"/>
      <c r="VML13" s="68"/>
      <c r="VMM13" s="68"/>
      <c r="VMN13" s="68"/>
      <c r="VMO13" s="68"/>
      <c r="VMP13" s="68"/>
      <c r="VMQ13" s="68"/>
      <c r="VMR13" s="68"/>
      <c r="VMS13" s="68"/>
      <c r="VMT13" s="68"/>
      <c r="VMU13" s="68"/>
      <c r="VMV13" s="68"/>
      <c r="VMW13" s="68"/>
      <c r="VMX13" s="68"/>
      <c r="VMY13" s="68"/>
      <c r="VMZ13" s="68"/>
      <c r="VNA13" s="68"/>
      <c r="VNB13" s="68"/>
      <c r="VNC13" s="68"/>
      <c r="VND13" s="68"/>
      <c r="VNE13" s="68"/>
      <c r="VNF13" s="68"/>
      <c r="VNG13" s="68"/>
      <c r="VNH13" s="68"/>
      <c r="VNI13" s="68"/>
      <c r="VNJ13" s="68"/>
      <c r="VNK13" s="68"/>
      <c r="VNL13" s="68"/>
      <c r="VNM13" s="68"/>
      <c r="VNN13" s="68"/>
      <c r="VNO13" s="68"/>
      <c r="VNP13" s="68"/>
      <c r="VNQ13" s="68"/>
      <c r="VNR13" s="68"/>
      <c r="VNS13" s="68"/>
      <c r="VNT13" s="68"/>
      <c r="VNU13" s="68"/>
      <c r="VNV13" s="68"/>
      <c r="VNW13" s="68"/>
      <c r="VNX13" s="68"/>
      <c r="VNY13" s="68"/>
      <c r="VNZ13" s="68"/>
      <c r="VOA13" s="68"/>
      <c r="VOB13" s="68"/>
      <c r="VOC13" s="68"/>
      <c r="VOD13" s="68"/>
      <c r="VOE13" s="68"/>
      <c r="VOF13" s="68"/>
      <c r="VOG13" s="68"/>
      <c r="VOH13" s="68"/>
      <c r="VOI13" s="68"/>
      <c r="VOJ13" s="68"/>
      <c r="VOK13" s="68"/>
      <c r="VOL13" s="68"/>
      <c r="VOM13" s="68"/>
      <c r="VON13" s="68"/>
      <c r="VOO13" s="68"/>
      <c r="VOP13" s="68"/>
      <c r="VOQ13" s="68"/>
      <c r="VOR13" s="68"/>
      <c r="VOS13" s="68"/>
      <c r="VOT13" s="68"/>
      <c r="VOU13" s="68"/>
      <c r="VOV13" s="68"/>
      <c r="VOW13" s="68"/>
      <c r="VOX13" s="68"/>
      <c r="VOY13" s="68"/>
      <c r="VOZ13" s="68"/>
      <c r="VPA13" s="68"/>
      <c r="VPB13" s="68"/>
      <c r="VPC13" s="68"/>
      <c r="VPD13" s="68"/>
      <c r="VPE13" s="68"/>
      <c r="VPF13" s="68"/>
      <c r="VPG13" s="68"/>
      <c r="VPH13" s="68"/>
      <c r="VPI13" s="68"/>
      <c r="VPJ13" s="68"/>
      <c r="VPK13" s="68"/>
      <c r="VPL13" s="68"/>
      <c r="VPM13" s="68"/>
      <c r="VPN13" s="68"/>
      <c r="VPO13" s="68"/>
      <c r="VPP13" s="68"/>
      <c r="VPQ13" s="68"/>
      <c r="VPR13" s="68"/>
      <c r="VPS13" s="68"/>
      <c r="VPT13" s="68"/>
      <c r="VPU13" s="68"/>
      <c r="VPV13" s="68"/>
      <c r="VPW13" s="68"/>
      <c r="VPX13" s="68"/>
      <c r="VPY13" s="68"/>
      <c r="VPZ13" s="68"/>
      <c r="VQA13" s="68"/>
      <c r="VQB13" s="68"/>
      <c r="VQC13" s="68"/>
      <c r="VQD13" s="68"/>
      <c r="VQE13" s="68"/>
      <c r="VQF13" s="68"/>
      <c r="VQG13" s="68"/>
      <c r="VQH13" s="68"/>
      <c r="VQI13" s="68"/>
      <c r="VQJ13" s="68"/>
      <c r="VQK13" s="68"/>
      <c r="VQL13" s="68"/>
      <c r="VQM13" s="68"/>
      <c r="VQN13" s="68"/>
      <c r="VQO13" s="68"/>
      <c r="VQP13" s="68"/>
      <c r="VQQ13" s="68"/>
      <c r="VQR13" s="68"/>
      <c r="VQS13" s="68"/>
      <c r="VQT13" s="68"/>
      <c r="VQU13" s="68"/>
      <c r="VQV13" s="68"/>
      <c r="VQW13" s="68"/>
      <c r="VQX13" s="68"/>
      <c r="VQY13" s="68"/>
      <c r="VQZ13" s="68"/>
      <c r="VRA13" s="68"/>
      <c r="VRB13" s="68"/>
      <c r="VRC13" s="68"/>
      <c r="VRD13" s="68"/>
      <c r="VRE13" s="68"/>
      <c r="VRF13" s="68"/>
      <c r="VRG13" s="68"/>
      <c r="VRH13" s="68"/>
      <c r="VRI13" s="68"/>
      <c r="VRJ13" s="68"/>
      <c r="VRK13" s="68"/>
      <c r="VRL13" s="68"/>
      <c r="VRM13" s="68"/>
      <c r="VRN13" s="68"/>
      <c r="VRO13" s="68"/>
      <c r="VRP13" s="68"/>
      <c r="VRQ13" s="68"/>
      <c r="VRR13" s="68"/>
      <c r="VRS13" s="68"/>
      <c r="VRT13" s="68"/>
      <c r="VRU13" s="68"/>
      <c r="VRV13" s="68"/>
      <c r="VRW13" s="68"/>
      <c r="VRX13" s="68"/>
      <c r="VRY13" s="68"/>
      <c r="VRZ13" s="68"/>
      <c r="VSA13" s="68"/>
      <c r="VSB13" s="68"/>
      <c r="VSC13" s="68"/>
      <c r="VSD13" s="68"/>
      <c r="VSE13" s="68"/>
      <c r="VSF13" s="68"/>
      <c r="VSG13" s="68"/>
      <c r="VSH13" s="68"/>
      <c r="VSI13" s="68"/>
      <c r="VSJ13" s="68"/>
      <c r="VSK13" s="68"/>
      <c r="VSL13" s="68"/>
      <c r="VSM13" s="68"/>
      <c r="VSN13" s="68"/>
      <c r="VSO13" s="68"/>
      <c r="VSP13" s="68"/>
      <c r="VSQ13" s="68"/>
      <c r="VSR13" s="68"/>
      <c r="VSS13" s="68"/>
      <c r="VST13" s="68"/>
      <c r="VSU13" s="68"/>
      <c r="VSV13" s="68"/>
      <c r="VSW13" s="68"/>
      <c r="VSX13" s="68"/>
      <c r="VSY13" s="68"/>
      <c r="VSZ13" s="68"/>
      <c r="VTA13" s="68"/>
      <c r="VTB13" s="68"/>
      <c r="VTC13" s="68"/>
      <c r="VTD13" s="68"/>
      <c r="VTE13" s="68"/>
      <c r="VTF13" s="68"/>
      <c r="VTG13" s="68"/>
      <c r="VTH13" s="68"/>
      <c r="VTI13" s="68"/>
      <c r="VTJ13" s="68"/>
      <c r="VTK13" s="68"/>
      <c r="VTL13" s="68"/>
      <c r="VTM13" s="68"/>
      <c r="VTN13" s="68"/>
      <c r="VTO13" s="68"/>
      <c r="VTP13" s="68"/>
      <c r="VTQ13" s="68"/>
      <c r="VTR13" s="68"/>
      <c r="VTS13" s="68"/>
      <c r="VTT13" s="68"/>
      <c r="VTU13" s="68"/>
      <c r="VTV13" s="68"/>
      <c r="VTW13" s="68"/>
      <c r="VTX13" s="68"/>
      <c r="VTY13" s="68"/>
      <c r="VTZ13" s="68"/>
      <c r="VUA13" s="68"/>
      <c r="VUB13" s="68"/>
      <c r="VUC13" s="68"/>
      <c r="VUD13" s="68"/>
      <c r="VUE13" s="68"/>
      <c r="VUF13" s="68"/>
      <c r="VUG13" s="68"/>
      <c r="VUH13" s="68"/>
      <c r="VUI13" s="68"/>
      <c r="VUJ13" s="68"/>
      <c r="VUK13" s="68"/>
      <c r="VUL13" s="68"/>
      <c r="VUM13" s="68"/>
      <c r="VUN13" s="68"/>
      <c r="VUO13" s="68"/>
      <c r="VUP13" s="68"/>
      <c r="VUQ13" s="68"/>
      <c r="VUR13" s="68"/>
      <c r="VUS13" s="68"/>
      <c r="VUT13" s="68"/>
      <c r="VUU13" s="68"/>
      <c r="VUV13" s="68"/>
      <c r="VUW13" s="68"/>
      <c r="VUX13" s="68"/>
      <c r="VUY13" s="68"/>
      <c r="VUZ13" s="68"/>
      <c r="VVA13" s="68"/>
      <c r="VVB13" s="68"/>
      <c r="VVC13" s="68"/>
      <c r="VVD13" s="68"/>
      <c r="VVE13" s="68"/>
      <c r="VVF13" s="68"/>
      <c r="VVG13" s="68"/>
      <c r="VVH13" s="68"/>
      <c r="VVI13" s="68"/>
      <c r="VVJ13" s="68"/>
      <c r="VVK13" s="68"/>
      <c r="VVL13" s="68"/>
      <c r="VVM13" s="68"/>
      <c r="VVN13" s="68"/>
      <c r="VVO13" s="68"/>
      <c r="VVP13" s="68"/>
      <c r="VVQ13" s="68"/>
      <c r="VVR13" s="68"/>
      <c r="VVS13" s="68"/>
      <c r="VVT13" s="68"/>
      <c r="VVU13" s="68"/>
      <c r="VVV13" s="68"/>
      <c r="VVW13" s="68"/>
      <c r="VVX13" s="68"/>
      <c r="VVY13" s="68"/>
      <c r="VVZ13" s="68"/>
      <c r="VWA13" s="68"/>
      <c r="VWB13" s="68"/>
      <c r="VWC13" s="68"/>
      <c r="VWD13" s="68"/>
      <c r="VWE13" s="68"/>
      <c r="VWF13" s="68"/>
      <c r="VWG13" s="68"/>
      <c r="VWH13" s="68"/>
      <c r="VWI13" s="68"/>
      <c r="VWJ13" s="68"/>
      <c r="VWK13" s="68"/>
      <c r="VWL13" s="68"/>
      <c r="VWM13" s="68"/>
      <c r="VWN13" s="68"/>
      <c r="VWO13" s="68"/>
      <c r="VWP13" s="68"/>
      <c r="VWQ13" s="68"/>
      <c r="VWR13" s="68"/>
      <c r="VWS13" s="68"/>
      <c r="VWT13" s="68"/>
      <c r="VWU13" s="68"/>
      <c r="VWV13" s="68"/>
      <c r="VWW13" s="68"/>
      <c r="VWX13" s="68"/>
      <c r="VWY13" s="68"/>
      <c r="VWZ13" s="68"/>
      <c r="VXA13" s="68"/>
      <c r="VXB13" s="68"/>
      <c r="VXC13" s="68"/>
      <c r="VXD13" s="68"/>
      <c r="VXE13" s="68"/>
      <c r="VXF13" s="68"/>
      <c r="VXG13" s="68"/>
      <c r="VXH13" s="68"/>
      <c r="VXI13" s="68"/>
      <c r="VXJ13" s="68"/>
      <c r="VXK13" s="68"/>
      <c r="VXL13" s="68"/>
      <c r="VXM13" s="68"/>
      <c r="VXN13" s="68"/>
      <c r="VXO13" s="68"/>
      <c r="VXP13" s="68"/>
      <c r="VXQ13" s="68"/>
      <c r="VXR13" s="68"/>
      <c r="VXS13" s="68"/>
      <c r="VXT13" s="68"/>
      <c r="VXU13" s="68"/>
      <c r="VXV13" s="68"/>
      <c r="VXW13" s="68"/>
      <c r="VXX13" s="68"/>
      <c r="VXY13" s="68"/>
      <c r="VXZ13" s="68"/>
      <c r="VYA13" s="68"/>
      <c r="VYB13" s="68"/>
      <c r="VYC13" s="68"/>
      <c r="VYD13" s="68"/>
      <c r="VYE13" s="68"/>
      <c r="VYF13" s="68"/>
      <c r="VYG13" s="68"/>
      <c r="VYH13" s="68"/>
      <c r="VYI13" s="68"/>
      <c r="VYJ13" s="68"/>
      <c r="VYK13" s="68"/>
      <c r="VYL13" s="68"/>
      <c r="VYM13" s="68"/>
      <c r="VYN13" s="68"/>
      <c r="VYO13" s="68"/>
      <c r="VYP13" s="68"/>
      <c r="VYQ13" s="68"/>
      <c r="VYR13" s="68"/>
      <c r="VYS13" s="68"/>
      <c r="VYT13" s="68"/>
      <c r="VYU13" s="68"/>
      <c r="VYV13" s="68"/>
      <c r="VYW13" s="68"/>
      <c r="VYX13" s="68"/>
      <c r="VYY13" s="68"/>
      <c r="VYZ13" s="68"/>
      <c r="VZA13" s="68"/>
      <c r="VZB13" s="68"/>
      <c r="VZC13" s="68"/>
      <c r="VZD13" s="68"/>
      <c r="VZE13" s="68"/>
      <c r="VZF13" s="68"/>
      <c r="VZG13" s="68"/>
      <c r="VZH13" s="68"/>
      <c r="VZI13" s="68"/>
      <c r="VZJ13" s="68"/>
      <c r="VZK13" s="68"/>
      <c r="VZL13" s="68"/>
      <c r="VZM13" s="68"/>
      <c r="VZN13" s="68"/>
      <c r="VZO13" s="68"/>
      <c r="VZP13" s="68"/>
      <c r="VZQ13" s="68"/>
      <c r="VZR13" s="68"/>
      <c r="VZS13" s="68"/>
      <c r="VZT13" s="68"/>
      <c r="VZU13" s="68"/>
      <c r="VZV13" s="68"/>
      <c r="VZW13" s="68"/>
      <c r="VZX13" s="68"/>
      <c r="VZY13" s="68"/>
      <c r="VZZ13" s="68"/>
      <c r="WAA13" s="68"/>
      <c r="WAB13" s="68"/>
      <c r="WAC13" s="68"/>
      <c r="WAD13" s="68"/>
      <c r="WAE13" s="68"/>
      <c r="WAF13" s="68"/>
      <c r="WAG13" s="68"/>
      <c r="WAH13" s="68"/>
      <c r="WAI13" s="68"/>
      <c r="WAJ13" s="68"/>
      <c r="WAK13" s="68"/>
      <c r="WAL13" s="68"/>
      <c r="WAM13" s="68"/>
      <c r="WAN13" s="68"/>
      <c r="WAO13" s="68"/>
      <c r="WAP13" s="68"/>
      <c r="WAQ13" s="68"/>
      <c r="WAR13" s="68"/>
      <c r="WAS13" s="68"/>
      <c r="WAT13" s="68"/>
      <c r="WAU13" s="68"/>
      <c r="WAV13" s="68"/>
      <c r="WAW13" s="68"/>
      <c r="WAX13" s="68"/>
      <c r="WAY13" s="68"/>
      <c r="WAZ13" s="68"/>
      <c r="WBA13" s="68"/>
      <c r="WBB13" s="68"/>
      <c r="WBC13" s="68"/>
      <c r="WBD13" s="68"/>
      <c r="WBE13" s="68"/>
      <c r="WBF13" s="68"/>
      <c r="WBG13" s="68"/>
      <c r="WBH13" s="68"/>
      <c r="WBI13" s="68"/>
      <c r="WBJ13" s="68"/>
      <c r="WBK13" s="68"/>
      <c r="WBL13" s="68"/>
      <c r="WBM13" s="68"/>
      <c r="WBN13" s="68"/>
      <c r="WBO13" s="68"/>
      <c r="WBP13" s="68"/>
      <c r="WBQ13" s="68"/>
      <c r="WBR13" s="68"/>
      <c r="WBS13" s="68"/>
      <c r="WBT13" s="68"/>
      <c r="WBU13" s="68"/>
      <c r="WBV13" s="68"/>
      <c r="WBW13" s="68"/>
      <c r="WBX13" s="68"/>
      <c r="WBY13" s="68"/>
      <c r="WBZ13" s="68"/>
      <c r="WCA13" s="68"/>
      <c r="WCB13" s="68"/>
      <c r="WCC13" s="68"/>
      <c r="WCD13" s="68"/>
      <c r="WCE13" s="68"/>
      <c r="WCF13" s="68"/>
      <c r="WCG13" s="68"/>
      <c r="WCH13" s="68"/>
      <c r="WCI13" s="68"/>
      <c r="WCJ13" s="68"/>
      <c r="WCK13" s="68"/>
      <c r="WCL13" s="68"/>
      <c r="WCM13" s="68"/>
      <c r="WCN13" s="68"/>
      <c r="WCO13" s="68"/>
      <c r="WCP13" s="68"/>
      <c r="WCQ13" s="68"/>
      <c r="WCR13" s="68"/>
      <c r="WCS13" s="68"/>
      <c r="WCT13" s="68"/>
      <c r="WCU13" s="68"/>
      <c r="WCV13" s="68"/>
      <c r="WCW13" s="68"/>
      <c r="WCX13" s="68"/>
      <c r="WCY13" s="68"/>
      <c r="WCZ13" s="68"/>
      <c r="WDA13" s="68"/>
      <c r="WDB13" s="68"/>
      <c r="WDC13" s="68"/>
      <c r="WDD13" s="68"/>
      <c r="WDE13" s="68"/>
      <c r="WDF13" s="68"/>
      <c r="WDG13" s="68"/>
      <c r="WDH13" s="68"/>
      <c r="WDI13" s="68"/>
      <c r="WDJ13" s="68"/>
      <c r="WDK13" s="68"/>
      <c r="WDL13" s="68"/>
      <c r="WDM13" s="68"/>
      <c r="WDN13" s="68"/>
      <c r="WDO13" s="68"/>
      <c r="WDP13" s="68"/>
      <c r="WDQ13" s="68"/>
      <c r="WDR13" s="68"/>
      <c r="WDS13" s="68"/>
      <c r="WDT13" s="68"/>
      <c r="WDU13" s="68"/>
      <c r="WDV13" s="68"/>
      <c r="WDW13" s="68"/>
      <c r="WDX13" s="68"/>
      <c r="WDY13" s="68"/>
      <c r="WDZ13" s="68"/>
      <c r="WEA13" s="68"/>
      <c r="WEB13" s="68"/>
      <c r="WEC13" s="68"/>
      <c r="WED13" s="68"/>
      <c r="WEE13" s="68"/>
      <c r="WEF13" s="68"/>
      <c r="WEG13" s="68"/>
      <c r="WEH13" s="68"/>
      <c r="WEI13" s="68"/>
      <c r="WEJ13" s="68"/>
      <c r="WEK13" s="68"/>
      <c r="WEL13" s="68"/>
      <c r="WEM13" s="68"/>
      <c r="WEN13" s="68"/>
      <c r="WEO13" s="68"/>
      <c r="WEP13" s="68"/>
      <c r="WEQ13" s="68"/>
      <c r="WER13" s="68"/>
      <c r="WES13" s="68"/>
      <c r="WET13" s="68"/>
      <c r="WEU13" s="68"/>
      <c r="WEV13" s="68"/>
      <c r="WEW13" s="68"/>
      <c r="WEX13" s="68"/>
      <c r="WEY13" s="68"/>
      <c r="WEZ13" s="68"/>
      <c r="WFA13" s="68"/>
      <c r="WFB13" s="68"/>
      <c r="WFC13" s="68"/>
      <c r="WFD13" s="68"/>
      <c r="WFE13" s="68"/>
      <c r="WFF13" s="68"/>
      <c r="WFG13" s="68"/>
      <c r="WFH13" s="68"/>
      <c r="WFI13" s="68"/>
      <c r="WFJ13" s="68"/>
      <c r="WFK13" s="68"/>
      <c r="WFL13" s="68"/>
      <c r="WFM13" s="68"/>
      <c r="WFN13" s="68"/>
      <c r="WFO13" s="68"/>
      <c r="WFP13" s="68"/>
      <c r="WFQ13" s="68"/>
      <c r="WFR13" s="68"/>
      <c r="WFS13" s="68"/>
      <c r="WFT13" s="68"/>
      <c r="WFU13" s="68"/>
      <c r="WFV13" s="68"/>
      <c r="WFW13" s="68"/>
      <c r="WFX13" s="68"/>
      <c r="WFY13" s="68"/>
      <c r="WFZ13" s="68"/>
      <c r="WGA13" s="68"/>
      <c r="WGB13" s="68"/>
      <c r="WGC13" s="68"/>
      <c r="WGD13" s="68"/>
      <c r="WGE13" s="68"/>
      <c r="WGF13" s="68"/>
      <c r="WGG13" s="68"/>
      <c r="WGH13" s="68"/>
      <c r="WGI13" s="68"/>
      <c r="WGJ13" s="68"/>
      <c r="WGK13" s="68"/>
      <c r="WGL13" s="68"/>
      <c r="WGM13" s="68"/>
      <c r="WGN13" s="68"/>
      <c r="WGO13" s="68"/>
      <c r="WGP13" s="68"/>
      <c r="WGQ13" s="68"/>
      <c r="WGR13" s="68"/>
      <c r="WGS13" s="68"/>
      <c r="WGT13" s="68"/>
      <c r="WGU13" s="68"/>
      <c r="WGV13" s="68"/>
      <c r="WGW13" s="68"/>
      <c r="WGX13" s="68"/>
      <c r="WGY13" s="68"/>
      <c r="WGZ13" s="68"/>
      <c r="WHA13" s="68"/>
      <c r="WHB13" s="68"/>
      <c r="WHC13" s="68"/>
      <c r="WHD13" s="68"/>
      <c r="WHE13" s="68"/>
      <c r="WHF13" s="68"/>
      <c r="WHG13" s="68"/>
      <c r="WHH13" s="68"/>
      <c r="WHI13" s="68"/>
      <c r="WHJ13" s="68"/>
      <c r="WHK13" s="68"/>
      <c r="WHL13" s="68"/>
      <c r="WHM13" s="68"/>
      <c r="WHN13" s="68"/>
      <c r="WHO13" s="68"/>
      <c r="WHP13" s="68"/>
      <c r="WHQ13" s="68"/>
      <c r="WHR13" s="68"/>
      <c r="WHS13" s="68"/>
      <c r="WHT13" s="68"/>
      <c r="WHU13" s="68"/>
      <c r="WHV13" s="68"/>
      <c r="WHW13" s="68"/>
      <c r="WHX13" s="68"/>
      <c r="WHY13" s="68"/>
      <c r="WHZ13" s="68"/>
      <c r="WIA13" s="68"/>
      <c r="WIB13" s="68"/>
      <c r="WIC13" s="68"/>
      <c r="WID13" s="68"/>
      <c r="WIE13" s="68"/>
      <c r="WIF13" s="68"/>
      <c r="WIG13" s="68"/>
      <c r="WIH13" s="68"/>
      <c r="WII13" s="68"/>
      <c r="WIJ13" s="68"/>
      <c r="WIK13" s="68"/>
      <c r="WIL13" s="68"/>
      <c r="WIM13" s="68"/>
      <c r="WIN13" s="68"/>
      <c r="WIO13" s="68"/>
      <c r="WIP13" s="68"/>
      <c r="WIQ13" s="68"/>
      <c r="WIR13" s="68"/>
      <c r="WIS13" s="68"/>
      <c r="WIT13" s="68"/>
      <c r="WIU13" s="68"/>
      <c r="WIV13" s="68"/>
      <c r="WIW13" s="68"/>
      <c r="WIX13" s="68"/>
      <c r="WIY13" s="68"/>
      <c r="WIZ13" s="68"/>
      <c r="WJA13" s="68"/>
      <c r="WJB13" s="68"/>
      <c r="WJC13" s="68"/>
      <c r="WJD13" s="68"/>
      <c r="WJE13" s="68"/>
      <c r="WJF13" s="68"/>
      <c r="WJG13" s="68"/>
      <c r="WJH13" s="68"/>
      <c r="WJI13" s="68"/>
      <c r="WJJ13" s="68"/>
      <c r="WJK13" s="68"/>
      <c r="WJL13" s="68"/>
      <c r="WJM13" s="68"/>
      <c r="WJN13" s="68"/>
      <c r="WJO13" s="68"/>
      <c r="WJP13" s="68"/>
      <c r="WJQ13" s="68"/>
      <c r="WJR13" s="68"/>
      <c r="WJS13" s="68"/>
      <c r="WJT13" s="68"/>
      <c r="WJU13" s="68"/>
      <c r="WJV13" s="68"/>
      <c r="WJW13" s="68"/>
      <c r="WJX13" s="68"/>
      <c r="WJY13" s="68"/>
      <c r="WJZ13" s="68"/>
      <c r="WKA13" s="68"/>
      <c r="WKB13" s="68"/>
      <c r="WKC13" s="68"/>
      <c r="WKD13" s="68"/>
      <c r="WKE13" s="68"/>
      <c r="WKF13" s="68"/>
      <c r="WKG13" s="68"/>
      <c r="WKH13" s="68"/>
      <c r="WKI13" s="68"/>
      <c r="WKJ13" s="68"/>
      <c r="WKK13" s="68"/>
      <c r="WKL13" s="68"/>
      <c r="WKM13" s="68"/>
      <c r="WKN13" s="68"/>
      <c r="WKO13" s="68"/>
      <c r="WKP13" s="68"/>
      <c r="WKQ13" s="68"/>
      <c r="WKR13" s="68"/>
      <c r="WKS13" s="68"/>
      <c r="WKT13" s="68"/>
      <c r="WKU13" s="68"/>
      <c r="WKV13" s="68"/>
      <c r="WKW13" s="68"/>
      <c r="WKX13" s="68"/>
      <c r="WKY13" s="68"/>
      <c r="WKZ13" s="68"/>
      <c r="WLA13" s="68"/>
      <c r="WLB13" s="68"/>
      <c r="WLC13" s="68"/>
      <c r="WLD13" s="68"/>
      <c r="WLE13" s="68"/>
      <c r="WLF13" s="68"/>
      <c r="WLG13" s="68"/>
      <c r="WLH13" s="68"/>
      <c r="WLI13" s="68"/>
      <c r="WLJ13" s="68"/>
      <c r="WLK13" s="68"/>
      <c r="WLL13" s="68"/>
      <c r="WLM13" s="68"/>
      <c r="WLN13" s="68"/>
      <c r="WLO13" s="68"/>
      <c r="WLP13" s="68"/>
      <c r="WLQ13" s="68"/>
      <c r="WLR13" s="68"/>
      <c r="WLS13" s="68"/>
      <c r="WLT13" s="68"/>
      <c r="WLU13" s="68"/>
      <c r="WLV13" s="68"/>
      <c r="WLW13" s="68"/>
      <c r="WLX13" s="68"/>
      <c r="WLY13" s="68"/>
      <c r="WLZ13" s="68"/>
      <c r="WMA13" s="68"/>
      <c r="WMB13" s="68"/>
      <c r="WMC13" s="68"/>
      <c r="WMD13" s="68"/>
      <c r="WME13" s="68"/>
      <c r="WMF13" s="68"/>
      <c r="WMG13" s="68"/>
      <c r="WMH13" s="68"/>
      <c r="WMI13" s="68"/>
      <c r="WMJ13" s="68"/>
      <c r="WMK13" s="68"/>
      <c r="WML13" s="68"/>
      <c r="WMM13" s="68"/>
      <c r="WMN13" s="68"/>
      <c r="WMO13" s="68"/>
      <c r="WMP13" s="68"/>
      <c r="WMQ13" s="68"/>
      <c r="WMR13" s="68"/>
      <c r="WMS13" s="68"/>
      <c r="WMT13" s="68"/>
      <c r="WMU13" s="68"/>
      <c r="WMV13" s="68"/>
      <c r="WMW13" s="68"/>
      <c r="WMX13" s="68"/>
      <c r="WMY13" s="68"/>
      <c r="WMZ13" s="68"/>
      <c r="WNA13" s="68"/>
      <c r="WNB13" s="68"/>
      <c r="WNC13" s="68"/>
      <c r="WND13" s="68"/>
      <c r="WNE13" s="68"/>
      <c r="WNF13" s="68"/>
      <c r="WNG13" s="68"/>
      <c r="WNH13" s="68"/>
      <c r="WNI13" s="68"/>
      <c r="WNJ13" s="68"/>
      <c r="WNK13" s="68"/>
      <c r="WNL13" s="68"/>
      <c r="WNM13" s="68"/>
      <c r="WNN13" s="68"/>
      <c r="WNO13" s="68"/>
      <c r="WNP13" s="68"/>
      <c r="WNQ13" s="68"/>
      <c r="WNR13" s="68"/>
      <c r="WNS13" s="68"/>
      <c r="WNT13" s="68"/>
      <c r="WNU13" s="68"/>
      <c r="WNV13" s="68"/>
      <c r="WNW13" s="68"/>
      <c r="WNX13" s="68"/>
      <c r="WNY13" s="68"/>
      <c r="WNZ13" s="68"/>
      <c r="WOA13" s="68"/>
      <c r="WOB13" s="68"/>
      <c r="WOC13" s="68"/>
      <c r="WOD13" s="68"/>
      <c r="WOE13" s="68"/>
      <c r="WOF13" s="68"/>
      <c r="WOG13" s="68"/>
      <c r="WOH13" s="68"/>
      <c r="WOI13" s="68"/>
      <c r="WOJ13" s="68"/>
      <c r="WOK13" s="68"/>
      <c r="WOL13" s="68"/>
      <c r="WOM13" s="68"/>
      <c r="WON13" s="68"/>
      <c r="WOO13" s="68"/>
      <c r="WOP13" s="68"/>
      <c r="WOQ13" s="68"/>
      <c r="WOR13" s="68"/>
      <c r="WOS13" s="68"/>
      <c r="WOT13" s="68"/>
      <c r="WOU13" s="68"/>
      <c r="WOV13" s="68"/>
      <c r="WOW13" s="68"/>
      <c r="WOX13" s="68"/>
      <c r="WOY13" s="68"/>
      <c r="WOZ13" s="68"/>
      <c r="WPA13" s="68"/>
      <c r="WPB13" s="68"/>
      <c r="WPC13" s="68"/>
      <c r="WPD13" s="68"/>
      <c r="WPE13" s="68"/>
      <c r="WPF13" s="68"/>
      <c r="WPG13" s="68"/>
      <c r="WPH13" s="68"/>
      <c r="WPI13" s="68"/>
      <c r="WPJ13" s="68"/>
      <c r="WPK13" s="68"/>
      <c r="WPL13" s="68"/>
      <c r="WPM13" s="68"/>
      <c r="WPN13" s="68"/>
      <c r="WPO13" s="68"/>
      <c r="WPP13" s="68"/>
      <c r="WPQ13" s="68"/>
      <c r="WPR13" s="68"/>
      <c r="WPS13" s="68"/>
      <c r="WPT13" s="68"/>
      <c r="WPU13" s="68"/>
      <c r="WPV13" s="68"/>
      <c r="WPW13" s="68"/>
      <c r="WPX13" s="68"/>
      <c r="WPY13" s="68"/>
      <c r="WPZ13" s="68"/>
      <c r="WQA13" s="68"/>
      <c r="WQB13" s="68"/>
      <c r="WQC13" s="68"/>
      <c r="WQD13" s="68"/>
      <c r="WQE13" s="68"/>
      <c r="WQF13" s="68"/>
      <c r="WQG13" s="68"/>
      <c r="WQH13" s="68"/>
      <c r="WQI13" s="68"/>
      <c r="WQJ13" s="68"/>
      <c r="WQK13" s="68"/>
      <c r="WQL13" s="68"/>
      <c r="WQM13" s="68"/>
      <c r="WQN13" s="68"/>
      <c r="WQO13" s="68"/>
      <c r="WQP13" s="68"/>
      <c r="WQQ13" s="68"/>
      <c r="WQR13" s="68"/>
      <c r="WQS13" s="68"/>
      <c r="WQT13" s="68"/>
      <c r="WQU13" s="68"/>
      <c r="WQV13" s="68"/>
      <c r="WQW13" s="68"/>
      <c r="WQX13" s="68"/>
      <c r="WQY13" s="68"/>
      <c r="WQZ13" s="68"/>
      <c r="WRA13" s="68"/>
      <c r="WRB13" s="68"/>
      <c r="WRC13" s="68"/>
      <c r="WRD13" s="68"/>
      <c r="WRE13" s="68"/>
      <c r="WRF13" s="68"/>
      <c r="WRG13" s="68"/>
      <c r="WRH13" s="68"/>
      <c r="WRI13" s="68"/>
      <c r="WRJ13" s="68"/>
      <c r="WRK13" s="68"/>
      <c r="WRL13" s="68"/>
      <c r="WRM13" s="68"/>
      <c r="WRN13" s="68"/>
      <c r="WRO13" s="68"/>
      <c r="WRP13" s="68"/>
      <c r="WRQ13" s="68"/>
      <c r="WRR13" s="68"/>
      <c r="WRS13" s="68"/>
      <c r="WRT13" s="68"/>
      <c r="WRU13" s="68"/>
      <c r="WRV13" s="68"/>
      <c r="WRW13" s="68"/>
      <c r="WRX13" s="68"/>
      <c r="WRY13" s="68"/>
      <c r="WRZ13" s="68"/>
      <c r="WSA13" s="68"/>
      <c r="WSB13" s="68"/>
      <c r="WSC13" s="68"/>
      <c r="WSD13" s="68"/>
      <c r="WSE13" s="68"/>
      <c r="WSF13" s="68"/>
      <c r="WSG13" s="68"/>
      <c r="WSH13" s="68"/>
      <c r="WSI13" s="68"/>
      <c r="WSJ13" s="68"/>
      <c r="WSK13" s="68"/>
      <c r="WSL13" s="68"/>
      <c r="WSM13" s="68"/>
      <c r="WSN13" s="68"/>
      <c r="WSO13" s="68"/>
      <c r="WSP13" s="68"/>
      <c r="WSQ13" s="68"/>
      <c r="WSR13" s="68"/>
      <c r="WSS13" s="68"/>
      <c r="WST13" s="68"/>
      <c r="WSU13" s="68"/>
      <c r="WSV13" s="68"/>
      <c r="WSW13" s="68"/>
      <c r="WSX13" s="68"/>
      <c r="WSY13" s="68"/>
      <c r="WSZ13" s="68"/>
      <c r="WTA13" s="68"/>
      <c r="WTB13" s="68"/>
      <c r="WTC13" s="68"/>
      <c r="WTD13" s="68"/>
      <c r="WTE13" s="68"/>
      <c r="WTF13" s="68"/>
      <c r="WTG13" s="68"/>
      <c r="WTH13" s="68"/>
      <c r="WTI13" s="68"/>
      <c r="WTJ13" s="68"/>
      <c r="WTK13" s="68"/>
      <c r="WTL13" s="68"/>
      <c r="WTM13" s="68"/>
      <c r="WTN13" s="68"/>
      <c r="WTO13" s="68"/>
      <c r="WTP13" s="68"/>
      <c r="WTQ13" s="68"/>
      <c r="WTR13" s="68"/>
      <c r="WTS13" s="68"/>
      <c r="WTT13" s="68"/>
      <c r="WTU13" s="68"/>
      <c r="WTV13" s="68"/>
      <c r="WTW13" s="68"/>
      <c r="WTX13" s="68"/>
      <c r="WTY13" s="68"/>
      <c r="WTZ13" s="68"/>
      <c r="WUA13" s="68"/>
      <c r="WUB13" s="68"/>
      <c r="WUC13" s="68"/>
      <c r="WUD13" s="68"/>
      <c r="WUE13" s="68"/>
      <c r="WUF13" s="68"/>
      <c r="WUG13" s="68"/>
      <c r="WUH13" s="68"/>
      <c r="WUI13" s="68"/>
      <c r="WUJ13" s="68"/>
      <c r="WUK13" s="68"/>
      <c r="WUL13" s="68"/>
      <c r="WUM13" s="68"/>
      <c r="WUN13" s="68"/>
      <c r="WUO13" s="68"/>
      <c r="WUP13" s="68"/>
      <c r="WUQ13" s="68"/>
      <c r="WUR13" s="68"/>
      <c r="WUS13" s="68"/>
      <c r="WUT13" s="68"/>
      <c r="WUU13" s="68"/>
      <c r="WUV13" s="68"/>
      <c r="WUW13" s="68"/>
      <c r="WUX13" s="68"/>
      <c r="WUY13" s="68"/>
      <c r="WUZ13" s="68"/>
      <c r="WVA13" s="68"/>
      <c r="WVB13" s="68"/>
      <c r="WVC13" s="68"/>
      <c r="WVD13" s="68"/>
      <c r="WVE13" s="68"/>
      <c r="WVF13" s="68"/>
      <c r="WVG13" s="68"/>
      <c r="WVH13" s="68"/>
      <c r="WVI13" s="68"/>
      <c r="WVJ13" s="68"/>
      <c r="WVK13" s="68"/>
      <c r="WVL13" s="68"/>
      <c r="WVM13" s="68"/>
      <c r="WVN13" s="68"/>
      <c r="WVO13" s="68"/>
      <c r="WVP13" s="68"/>
      <c r="WVQ13" s="68"/>
      <c r="WVR13" s="68"/>
      <c r="WVS13" s="68"/>
      <c r="WVT13" s="68"/>
      <c r="WVU13" s="68"/>
      <c r="WVV13" s="68"/>
      <c r="WVW13" s="68"/>
      <c r="WVX13" s="68"/>
      <c r="WVY13" s="68"/>
      <c r="WVZ13" s="68"/>
      <c r="WWA13" s="68"/>
      <c r="WWB13" s="68"/>
      <c r="WWC13" s="68"/>
      <c r="WWD13" s="68"/>
      <c r="WWE13" s="68"/>
      <c r="WWF13" s="68"/>
      <c r="WWG13" s="68"/>
      <c r="WWH13" s="68"/>
      <c r="WWI13" s="68"/>
      <c r="WWJ13" s="68"/>
      <c r="WWK13" s="68"/>
      <c r="WWL13" s="68"/>
      <c r="WWM13" s="68"/>
      <c r="WWN13" s="68"/>
      <c r="WWO13" s="68"/>
      <c r="WWP13" s="68"/>
      <c r="WWQ13" s="68"/>
      <c r="WWR13" s="68"/>
      <c r="WWS13" s="68"/>
      <c r="WWT13" s="68"/>
      <c r="WWU13" s="68"/>
      <c r="WWV13" s="68"/>
      <c r="WWW13" s="68"/>
      <c r="WWX13" s="68"/>
      <c r="WWY13" s="68"/>
      <c r="WWZ13" s="68"/>
      <c r="WXA13" s="68"/>
      <c r="WXB13" s="68"/>
      <c r="WXC13" s="68"/>
      <c r="WXD13" s="68"/>
      <c r="WXE13" s="68"/>
      <c r="WXF13" s="68"/>
      <c r="WXG13" s="68"/>
      <c r="WXH13" s="68"/>
      <c r="WXI13" s="68"/>
      <c r="WXJ13" s="68"/>
      <c r="WXK13" s="68"/>
      <c r="WXL13" s="68"/>
      <c r="WXM13" s="68"/>
      <c r="WXN13" s="68"/>
      <c r="WXO13" s="68"/>
      <c r="WXP13" s="68"/>
      <c r="WXQ13" s="68"/>
      <c r="WXR13" s="68"/>
      <c r="WXS13" s="68"/>
      <c r="WXT13" s="68"/>
      <c r="WXU13" s="68"/>
      <c r="WXV13" s="68"/>
      <c r="WXW13" s="68"/>
      <c r="WXX13" s="68"/>
      <c r="WXY13" s="68"/>
      <c r="WXZ13" s="68"/>
      <c r="WYA13" s="68"/>
      <c r="WYB13" s="68"/>
      <c r="WYC13" s="68"/>
      <c r="WYD13" s="68"/>
      <c r="WYE13" s="68"/>
      <c r="WYF13" s="68"/>
      <c r="WYG13" s="68"/>
      <c r="WYH13" s="68"/>
      <c r="WYI13" s="68"/>
      <c r="WYJ13" s="68"/>
      <c r="WYK13" s="68"/>
      <c r="WYL13" s="68"/>
      <c r="WYM13" s="68"/>
      <c r="WYN13" s="68"/>
      <c r="WYO13" s="68"/>
      <c r="WYP13" s="68"/>
      <c r="WYQ13" s="68"/>
      <c r="WYR13" s="68"/>
      <c r="WYS13" s="68"/>
      <c r="WYT13" s="68"/>
      <c r="WYU13" s="68"/>
      <c r="WYV13" s="68"/>
      <c r="WYW13" s="68"/>
      <c r="WYX13" s="68"/>
      <c r="WYY13" s="68"/>
      <c r="WYZ13" s="68"/>
      <c r="WZA13" s="68"/>
      <c r="WZB13" s="68"/>
      <c r="WZC13" s="68"/>
      <c r="WZD13" s="68"/>
      <c r="WZE13" s="68"/>
      <c r="WZF13" s="68"/>
      <c r="WZG13" s="68"/>
      <c r="WZH13" s="68"/>
      <c r="WZI13" s="68"/>
      <c r="WZJ13" s="68"/>
      <c r="WZK13" s="68"/>
      <c r="WZL13" s="68"/>
      <c r="WZM13" s="68"/>
      <c r="WZN13" s="68"/>
      <c r="WZO13" s="68"/>
      <c r="WZP13" s="68"/>
      <c r="WZQ13" s="68"/>
      <c r="WZR13" s="68"/>
      <c r="WZS13" s="68"/>
      <c r="WZT13" s="68"/>
      <c r="WZU13" s="68"/>
      <c r="WZV13" s="68"/>
      <c r="WZW13" s="68"/>
      <c r="WZX13" s="68"/>
      <c r="WZY13" s="68"/>
      <c r="WZZ13" s="68"/>
      <c r="XAA13" s="68"/>
      <c r="XAB13" s="68"/>
      <c r="XAC13" s="68"/>
      <c r="XAD13" s="68"/>
      <c r="XAE13" s="68"/>
      <c r="XAF13" s="68"/>
      <c r="XAG13" s="68"/>
      <c r="XAH13" s="68"/>
      <c r="XAI13" s="68"/>
      <c r="XAJ13" s="68"/>
      <c r="XAK13" s="68"/>
      <c r="XAL13" s="68"/>
      <c r="XAM13" s="68"/>
      <c r="XAN13" s="68"/>
      <c r="XAO13" s="68"/>
      <c r="XAP13" s="68"/>
      <c r="XAQ13" s="68"/>
      <c r="XAR13" s="68"/>
      <c r="XAS13" s="68"/>
      <c r="XAT13" s="68"/>
      <c r="XAU13" s="68"/>
      <c r="XAV13" s="68"/>
      <c r="XAW13" s="68"/>
      <c r="XAX13" s="68"/>
      <c r="XAY13" s="68"/>
      <c r="XAZ13" s="68"/>
      <c r="XBA13" s="68"/>
      <c r="XBB13" s="68"/>
      <c r="XBC13" s="68"/>
      <c r="XBD13" s="68"/>
      <c r="XBE13" s="68"/>
      <c r="XBF13" s="68"/>
      <c r="XBG13" s="68"/>
      <c r="XBH13" s="68"/>
      <c r="XBI13" s="68"/>
      <c r="XBJ13" s="68"/>
      <c r="XBK13" s="68"/>
      <c r="XBL13" s="68"/>
      <c r="XBM13" s="68"/>
      <c r="XBN13" s="68"/>
      <c r="XBO13" s="68"/>
      <c r="XBP13" s="68"/>
      <c r="XBQ13" s="68"/>
      <c r="XBR13" s="68"/>
      <c r="XBS13" s="68"/>
      <c r="XBT13" s="68"/>
      <c r="XBU13" s="68"/>
      <c r="XBV13" s="68"/>
      <c r="XBW13" s="68"/>
      <c r="XBX13" s="68"/>
      <c r="XBY13" s="68"/>
      <c r="XBZ13" s="68"/>
      <c r="XCA13" s="68"/>
      <c r="XCB13" s="68"/>
      <c r="XCC13" s="68"/>
      <c r="XCD13" s="68"/>
      <c r="XCE13" s="68"/>
      <c r="XCF13" s="68"/>
      <c r="XCG13" s="68"/>
      <c r="XCH13" s="68"/>
      <c r="XCI13" s="68"/>
      <c r="XCJ13" s="68"/>
      <c r="XCK13" s="68"/>
      <c r="XCL13" s="68"/>
      <c r="XCM13" s="68"/>
      <c r="XCN13" s="68"/>
      <c r="XCO13" s="68"/>
      <c r="XCP13" s="68"/>
      <c r="XCQ13" s="68"/>
      <c r="XCR13" s="68"/>
      <c r="XCS13" s="68"/>
      <c r="XCT13" s="68"/>
      <c r="XCU13" s="68"/>
      <c r="XCV13" s="68"/>
      <c r="XCW13" s="68"/>
      <c r="XCX13" s="68"/>
      <c r="XCY13" s="68"/>
      <c r="XCZ13" s="68"/>
      <c r="XDA13" s="68"/>
      <c r="XDB13" s="68"/>
      <c r="XDC13" s="68"/>
      <c r="XDD13" s="68"/>
      <c r="XDE13" s="68"/>
      <c r="XDF13" s="68"/>
      <c r="XDG13" s="68"/>
      <c r="XDH13" s="68"/>
      <c r="XDI13" s="68"/>
      <c r="XDJ13" s="68"/>
      <c r="XDK13" s="68"/>
      <c r="XDL13" s="68"/>
      <c r="XDM13" s="68"/>
      <c r="XDN13" s="68"/>
      <c r="XDO13" s="68"/>
      <c r="XDP13" s="68"/>
      <c r="XDQ13" s="68"/>
      <c r="XDR13" s="68"/>
      <c r="XDS13" s="68"/>
      <c r="XDT13" s="68"/>
      <c r="XDU13" s="68"/>
      <c r="XDV13" s="68"/>
      <c r="XDW13" s="68"/>
      <c r="XDX13" s="68"/>
      <c r="XDY13" s="68"/>
      <c r="XDZ13" s="68"/>
      <c r="XEA13" s="68"/>
      <c r="XEB13" s="68"/>
      <c r="XEC13" s="68"/>
      <c r="XED13" s="68"/>
      <c r="XEE13" s="68"/>
      <c r="XEF13" s="68"/>
      <c r="XEG13" s="68"/>
      <c r="XEH13" s="68"/>
      <c r="XEI13" s="68"/>
      <c r="XEJ13" s="68"/>
      <c r="XEK13" s="68"/>
      <c r="XEL13" s="68"/>
      <c r="XEM13" s="68"/>
      <c r="XEN13" s="68"/>
      <c r="XEO13" s="68"/>
      <c r="XEP13" s="68"/>
      <c r="XEQ13" s="68"/>
      <c r="XER13" s="68"/>
      <c r="XES13" s="68"/>
      <c r="XET13" s="68"/>
      <c r="XEU13" s="68"/>
      <c r="XEV13" s="68"/>
      <c r="XEW13" s="68"/>
      <c r="XEX13" s="68"/>
      <c r="XEY13" s="68"/>
      <c r="XEZ13" s="68"/>
      <c r="XFA13" s="68"/>
      <c r="XFB13" s="68"/>
      <c r="XFC13" s="68"/>
      <c r="XFD13" s="61"/>
    </row>
    <row r="14" spans="1:16384" customFormat="1" ht="165" customHeight="1" thickBot="1">
      <c r="A14" s="75" t="s">
        <v>12</v>
      </c>
      <c r="B14" s="33" t="s">
        <v>58</v>
      </c>
      <c r="C14" s="31" t="s">
        <v>78</v>
      </c>
      <c r="D14" s="34" t="s">
        <v>79</v>
      </c>
      <c r="E14" s="34" t="s">
        <v>80</v>
      </c>
      <c r="F14" s="34" t="s">
        <v>81</v>
      </c>
      <c r="G14" s="51">
        <v>2</v>
      </c>
    </row>
    <row r="15" spans="1:16384" customFormat="1" ht="125" customHeight="1" thickBot="1">
      <c r="A15" s="75"/>
      <c r="B15" s="32" t="s">
        <v>13</v>
      </c>
      <c r="C15" s="35" t="s">
        <v>77</v>
      </c>
      <c r="D15" s="31" t="s">
        <v>36</v>
      </c>
      <c r="E15" s="34" t="s">
        <v>37</v>
      </c>
      <c r="F15" s="34" t="s">
        <v>38</v>
      </c>
      <c r="G15" s="51">
        <v>3</v>
      </c>
    </row>
    <row r="16" spans="1:16384" customFormat="1" ht="153" customHeight="1" thickBot="1">
      <c r="A16" s="75"/>
      <c r="B16" s="32" t="s">
        <v>59</v>
      </c>
      <c r="C16" s="34" t="s">
        <v>76</v>
      </c>
      <c r="D16" s="34" t="s">
        <v>61</v>
      </c>
      <c r="E16" s="34" t="s">
        <v>62</v>
      </c>
      <c r="F16" s="34" t="s">
        <v>63</v>
      </c>
      <c r="G16" s="51">
        <v>2.5</v>
      </c>
    </row>
    <row r="17" spans="1:16384" customFormat="1" ht="235" customHeight="1" thickBot="1">
      <c r="A17" s="76"/>
      <c r="B17" s="32" t="s">
        <v>60</v>
      </c>
      <c r="C17" s="34" t="s">
        <v>75</v>
      </c>
      <c r="D17" s="34" t="s">
        <v>74</v>
      </c>
      <c r="E17" s="34" t="s">
        <v>82</v>
      </c>
      <c r="F17" s="34" t="s">
        <v>39</v>
      </c>
      <c r="G17" s="51">
        <v>2</v>
      </c>
    </row>
    <row r="18" spans="1:16384" s="82" customFormat="1" ht="31" customHeight="1" thickBot="1">
      <c r="A18" s="80"/>
      <c r="B18" s="80"/>
      <c r="C18" s="80"/>
      <c r="D18" s="80"/>
      <c r="E18" s="80"/>
      <c r="F18" s="80"/>
      <c r="G18" s="80"/>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c r="JH18" s="81"/>
      <c r="JI18" s="81"/>
      <c r="JJ18" s="81"/>
      <c r="JK18" s="81"/>
      <c r="JL18" s="81"/>
      <c r="JM18" s="81"/>
      <c r="JN18" s="81"/>
      <c r="JO18" s="81"/>
      <c r="JP18" s="81"/>
      <c r="JQ18" s="81"/>
      <c r="JR18" s="81"/>
      <c r="JS18" s="81"/>
      <c r="JT18" s="81"/>
      <c r="JU18" s="81"/>
      <c r="JV18" s="81"/>
      <c r="JW18" s="81"/>
      <c r="JX18" s="81"/>
      <c r="JY18" s="81"/>
      <c r="JZ18" s="81"/>
      <c r="KA18" s="81"/>
      <c r="KB18" s="81"/>
      <c r="KC18" s="81"/>
      <c r="KD18" s="81"/>
      <c r="KE18" s="81"/>
      <c r="KF18" s="81"/>
      <c r="KG18" s="81"/>
      <c r="KH18" s="81"/>
      <c r="KI18" s="81"/>
      <c r="KJ18" s="81"/>
      <c r="KK18" s="81"/>
      <c r="KL18" s="81"/>
      <c r="KM18" s="81"/>
      <c r="KN18" s="81"/>
      <c r="KO18" s="81"/>
      <c r="KP18" s="81"/>
      <c r="KQ18" s="81"/>
      <c r="KR18" s="81"/>
      <c r="KS18" s="81"/>
      <c r="KT18" s="81"/>
      <c r="KU18" s="81"/>
      <c r="KV18" s="81"/>
      <c r="KW18" s="81"/>
      <c r="KX18" s="81"/>
      <c r="KY18" s="81"/>
      <c r="KZ18" s="81"/>
      <c r="LA18" s="81"/>
      <c r="LB18" s="81"/>
      <c r="LC18" s="81"/>
      <c r="LD18" s="81"/>
      <c r="LE18" s="81"/>
      <c r="LF18" s="81"/>
      <c r="LG18" s="81"/>
      <c r="LH18" s="81"/>
      <c r="LI18" s="81"/>
      <c r="LJ18" s="81"/>
      <c r="LK18" s="81"/>
      <c r="LL18" s="81"/>
      <c r="LM18" s="81"/>
      <c r="LN18" s="81"/>
      <c r="LO18" s="81"/>
      <c r="LP18" s="81"/>
      <c r="LQ18" s="81"/>
      <c r="LR18" s="81"/>
      <c r="LS18" s="81"/>
      <c r="LT18" s="81"/>
      <c r="LU18" s="81"/>
      <c r="LV18" s="81"/>
      <c r="LW18" s="81"/>
      <c r="LX18" s="81"/>
      <c r="LY18" s="81"/>
      <c r="LZ18" s="81"/>
      <c r="MA18" s="81"/>
      <c r="MB18" s="81"/>
      <c r="MC18" s="81"/>
      <c r="MD18" s="81"/>
      <c r="ME18" s="81"/>
      <c r="MF18" s="81"/>
      <c r="MG18" s="81"/>
      <c r="MH18" s="81"/>
      <c r="MI18" s="81"/>
      <c r="MJ18" s="81"/>
      <c r="MK18" s="81"/>
      <c r="ML18" s="81"/>
      <c r="MM18" s="81"/>
      <c r="MN18" s="81"/>
      <c r="MO18" s="81"/>
      <c r="MP18" s="81"/>
      <c r="MQ18" s="81"/>
      <c r="MR18" s="81"/>
      <c r="MS18" s="81"/>
      <c r="MT18" s="81"/>
      <c r="MU18" s="81"/>
      <c r="MV18" s="81"/>
      <c r="MW18" s="81"/>
      <c r="MX18" s="81"/>
      <c r="MY18" s="81"/>
      <c r="MZ18" s="81"/>
      <c r="NA18" s="81"/>
      <c r="NB18" s="81"/>
      <c r="NC18" s="81"/>
      <c r="ND18" s="81"/>
      <c r="NE18" s="81"/>
      <c r="NF18" s="81"/>
      <c r="NG18" s="81"/>
      <c r="NH18" s="81"/>
      <c r="NI18" s="81"/>
      <c r="NJ18" s="81"/>
      <c r="NK18" s="81"/>
      <c r="NL18" s="81"/>
      <c r="NM18" s="81"/>
      <c r="NN18" s="81"/>
      <c r="NO18" s="81"/>
      <c r="NP18" s="81"/>
      <c r="NQ18" s="81"/>
      <c r="NR18" s="81"/>
      <c r="NS18" s="81"/>
      <c r="NT18" s="81"/>
      <c r="NU18" s="81"/>
      <c r="NV18" s="81"/>
      <c r="NW18" s="81"/>
      <c r="NX18" s="81"/>
      <c r="NY18" s="81"/>
      <c r="NZ18" s="81"/>
      <c r="OA18" s="81"/>
      <c r="OB18" s="81"/>
      <c r="OC18" s="81"/>
      <c r="OD18" s="81"/>
      <c r="OE18" s="81"/>
      <c r="OF18" s="81"/>
      <c r="OG18" s="81"/>
      <c r="OH18" s="81"/>
      <c r="OI18" s="81"/>
      <c r="OJ18" s="81"/>
      <c r="OK18" s="81"/>
      <c r="OL18" s="81"/>
      <c r="OM18" s="81"/>
      <c r="ON18" s="81"/>
      <c r="OO18" s="81"/>
      <c r="OP18" s="81"/>
      <c r="OQ18" s="81"/>
      <c r="OR18" s="81"/>
      <c r="OS18" s="81"/>
      <c r="OT18" s="81"/>
      <c r="OU18" s="81"/>
      <c r="OV18" s="81"/>
      <c r="OW18" s="81"/>
      <c r="OX18" s="81"/>
      <c r="OY18" s="81"/>
      <c r="OZ18" s="81"/>
      <c r="PA18" s="81"/>
      <c r="PB18" s="81"/>
      <c r="PC18" s="81"/>
      <c r="PD18" s="81"/>
      <c r="PE18" s="81"/>
      <c r="PF18" s="81"/>
      <c r="PG18" s="81"/>
      <c r="PH18" s="81"/>
      <c r="PI18" s="81"/>
      <c r="PJ18" s="81"/>
      <c r="PK18" s="81"/>
      <c r="PL18" s="81"/>
      <c r="PM18" s="81"/>
      <c r="PN18" s="81"/>
      <c r="PO18" s="81"/>
      <c r="PP18" s="81"/>
      <c r="PQ18" s="81"/>
      <c r="PR18" s="81"/>
      <c r="PS18" s="81"/>
      <c r="PT18" s="81"/>
      <c r="PU18" s="81"/>
      <c r="PV18" s="81"/>
      <c r="PW18" s="81"/>
      <c r="PX18" s="81"/>
      <c r="PY18" s="81"/>
      <c r="PZ18" s="81"/>
      <c r="QA18" s="81"/>
      <c r="QB18" s="81"/>
      <c r="QC18" s="81"/>
      <c r="QD18" s="81"/>
      <c r="QE18" s="81"/>
      <c r="QF18" s="81"/>
      <c r="QG18" s="81"/>
      <c r="QH18" s="81"/>
      <c r="QI18" s="81"/>
      <c r="QJ18" s="81"/>
      <c r="QK18" s="81"/>
      <c r="QL18" s="81"/>
      <c r="QM18" s="81"/>
      <c r="QN18" s="81"/>
      <c r="QO18" s="81"/>
      <c r="QP18" s="81"/>
      <c r="QQ18" s="81"/>
      <c r="QR18" s="81"/>
      <c r="QS18" s="81"/>
      <c r="QT18" s="81"/>
      <c r="QU18" s="81"/>
      <c r="QV18" s="81"/>
      <c r="QW18" s="81"/>
      <c r="QX18" s="81"/>
      <c r="QY18" s="81"/>
      <c r="QZ18" s="81"/>
      <c r="RA18" s="81"/>
      <c r="RB18" s="81"/>
      <c r="RC18" s="81"/>
      <c r="RD18" s="81"/>
      <c r="RE18" s="81"/>
      <c r="RF18" s="81"/>
      <c r="RG18" s="81"/>
      <c r="RH18" s="81"/>
      <c r="RI18" s="81"/>
      <c r="RJ18" s="81"/>
      <c r="RK18" s="81"/>
      <c r="RL18" s="81"/>
      <c r="RM18" s="81"/>
      <c r="RN18" s="81"/>
      <c r="RO18" s="81"/>
      <c r="RP18" s="81"/>
      <c r="RQ18" s="81"/>
      <c r="RR18" s="81"/>
      <c r="RS18" s="81"/>
      <c r="RT18" s="81"/>
      <c r="RU18" s="81"/>
      <c r="RV18" s="81"/>
      <c r="RW18" s="81"/>
      <c r="RX18" s="81"/>
      <c r="RY18" s="81"/>
      <c r="RZ18" s="81"/>
      <c r="SA18" s="81"/>
      <c r="SB18" s="81"/>
      <c r="SC18" s="81"/>
      <c r="SD18" s="81"/>
      <c r="SE18" s="81"/>
      <c r="SF18" s="81"/>
      <c r="SG18" s="81"/>
      <c r="SH18" s="81"/>
      <c r="SI18" s="81"/>
      <c r="SJ18" s="81"/>
      <c r="SK18" s="81"/>
      <c r="SL18" s="81"/>
      <c r="SM18" s="81"/>
      <c r="SN18" s="81"/>
      <c r="SO18" s="81"/>
      <c r="SP18" s="81"/>
      <c r="SQ18" s="81"/>
      <c r="SR18" s="81"/>
      <c r="SS18" s="81"/>
      <c r="ST18" s="81"/>
      <c r="SU18" s="81"/>
      <c r="SV18" s="81"/>
      <c r="SW18" s="81"/>
      <c r="SX18" s="81"/>
      <c r="SY18" s="81"/>
      <c r="SZ18" s="81"/>
      <c r="TA18" s="81"/>
      <c r="TB18" s="81"/>
      <c r="TC18" s="81"/>
      <c r="TD18" s="81"/>
      <c r="TE18" s="81"/>
      <c r="TF18" s="81"/>
      <c r="TG18" s="81"/>
      <c r="TH18" s="81"/>
      <c r="TI18" s="81"/>
      <c r="TJ18" s="81"/>
      <c r="TK18" s="81"/>
      <c r="TL18" s="81"/>
      <c r="TM18" s="81"/>
      <c r="TN18" s="81"/>
      <c r="TO18" s="81"/>
      <c r="TP18" s="81"/>
      <c r="TQ18" s="81"/>
      <c r="TR18" s="81"/>
      <c r="TS18" s="81"/>
      <c r="TT18" s="81"/>
      <c r="TU18" s="81"/>
      <c r="TV18" s="81"/>
      <c r="TW18" s="81"/>
      <c r="TX18" s="81"/>
      <c r="TY18" s="81"/>
      <c r="TZ18" s="81"/>
      <c r="UA18" s="81"/>
      <c r="UB18" s="81"/>
      <c r="UC18" s="81"/>
      <c r="UD18" s="81"/>
      <c r="UE18" s="81"/>
      <c r="UF18" s="81"/>
      <c r="UG18" s="81"/>
      <c r="UH18" s="81"/>
      <c r="UI18" s="81"/>
      <c r="UJ18" s="81"/>
      <c r="UK18" s="81"/>
      <c r="UL18" s="81"/>
      <c r="UM18" s="81"/>
      <c r="UN18" s="81"/>
      <c r="UO18" s="81"/>
      <c r="UP18" s="81"/>
      <c r="UQ18" s="81"/>
      <c r="UR18" s="81"/>
      <c r="US18" s="81"/>
      <c r="UT18" s="81"/>
      <c r="UU18" s="81"/>
      <c r="UV18" s="81"/>
      <c r="UW18" s="81"/>
      <c r="UX18" s="81"/>
      <c r="UY18" s="81"/>
      <c r="UZ18" s="81"/>
      <c r="VA18" s="81"/>
      <c r="VB18" s="81"/>
      <c r="VC18" s="81"/>
      <c r="VD18" s="81"/>
      <c r="VE18" s="81"/>
      <c r="VF18" s="81"/>
      <c r="VG18" s="81"/>
      <c r="VH18" s="81"/>
      <c r="VI18" s="81"/>
      <c r="VJ18" s="81"/>
      <c r="VK18" s="81"/>
      <c r="VL18" s="81"/>
      <c r="VM18" s="81"/>
      <c r="VN18" s="81"/>
      <c r="VO18" s="81"/>
      <c r="VP18" s="81"/>
      <c r="VQ18" s="81"/>
      <c r="VR18" s="81"/>
      <c r="VS18" s="81"/>
      <c r="VT18" s="81"/>
      <c r="VU18" s="81"/>
      <c r="VV18" s="81"/>
      <c r="VW18" s="81"/>
      <c r="VX18" s="81"/>
      <c r="VY18" s="81"/>
      <c r="VZ18" s="81"/>
      <c r="WA18" s="81"/>
      <c r="WB18" s="81"/>
      <c r="WC18" s="81"/>
      <c r="WD18" s="81"/>
      <c r="WE18" s="81"/>
      <c r="WF18" s="81"/>
      <c r="WG18" s="81"/>
      <c r="WH18" s="81"/>
      <c r="WI18" s="81"/>
      <c r="WJ18" s="81"/>
      <c r="WK18" s="81"/>
      <c r="WL18" s="81"/>
      <c r="WM18" s="81"/>
      <c r="WN18" s="81"/>
      <c r="WO18" s="81"/>
      <c r="WP18" s="81"/>
      <c r="WQ18" s="81"/>
      <c r="WR18" s="81"/>
      <c r="WS18" s="81"/>
      <c r="WT18" s="81"/>
      <c r="WU18" s="81"/>
      <c r="WV18" s="81"/>
      <c r="WW18" s="81"/>
      <c r="WX18" s="81"/>
      <c r="WY18" s="81"/>
      <c r="WZ18" s="81"/>
      <c r="XA18" s="81"/>
      <c r="XB18" s="81"/>
      <c r="XC18" s="81"/>
      <c r="XD18" s="81"/>
      <c r="XE18" s="81"/>
      <c r="XF18" s="81"/>
      <c r="XG18" s="81"/>
      <c r="XH18" s="81"/>
      <c r="XI18" s="81"/>
      <c r="XJ18" s="81"/>
      <c r="XK18" s="81"/>
      <c r="XL18" s="81"/>
      <c r="XM18" s="81"/>
      <c r="XN18" s="81"/>
      <c r="XO18" s="81"/>
      <c r="XP18" s="81"/>
      <c r="XQ18" s="81"/>
      <c r="XR18" s="81"/>
      <c r="XS18" s="81"/>
      <c r="XT18" s="81"/>
      <c r="XU18" s="81"/>
      <c r="XV18" s="81"/>
      <c r="XW18" s="81"/>
      <c r="XX18" s="81"/>
      <c r="XY18" s="81"/>
      <c r="XZ18" s="81"/>
      <c r="YA18" s="81"/>
      <c r="YB18" s="81"/>
      <c r="YC18" s="81"/>
      <c r="YD18" s="81"/>
      <c r="YE18" s="81"/>
      <c r="YF18" s="81"/>
      <c r="YG18" s="81"/>
      <c r="YH18" s="81"/>
      <c r="YI18" s="81"/>
      <c r="YJ18" s="81"/>
      <c r="YK18" s="81"/>
      <c r="YL18" s="81"/>
      <c r="YM18" s="81"/>
      <c r="YN18" s="81"/>
      <c r="YO18" s="81"/>
      <c r="YP18" s="81"/>
      <c r="YQ18" s="81"/>
      <c r="YR18" s="81"/>
      <c r="YS18" s="81"/>
      <c r="YT18" s="81"/>
      <c r="YU18" s="81"/>
      <c r="YV18" s="81"/>
      <c r="YW18" s="81"/>
      <c r="YX18" s="81"/>
      <c r="YY18" s="81"/>
      <c r="YZ18" s="81"/>
      <c r="ZA18" s="81"/>
      <c r="ZB18" s="81"/>
      <c r="ZC18" s="81"/>
      <c r="ZD18" s="81"/>
      <c r="ZE18" s="81"/>
      <c r="ZF18" s="81"/>
      <c r="ZG18" s="81"/>
      <c r="ZH18" s="81"/>
      <c r="ZI18" s="81"/>
      <c r="ZJ18" s="81"/>
      <c r="ZK18" s="81"/>
      <c r="ZL18" s="81"/>
      <c r="ZM18" s="81"/>
      <c r="ZN18" s="81"/>
      <c r="ZO18" s="81"/>
      <c r="ZP18" s="81"/>
      <c r="ZQ18" s="81"/>
      <c r="ZR18" s="81"/>
      <c r="ZS18" s="81"/>
      <c r="ZT18" s="81"/>
      <c r="ZU18" s="81"/>
      <c r="ZV18" s="81"/>
      <c r="ZW18" s="81"/>
      <c r="ZX18" s="81"/>
      <c r="ZY18" s="81"/>
      <c r="ZZ18" s="81"/>
      <c r="AAA18" s="81"/>
      <c r="AAB18" s="81"/>
      <c r="AAC18" s="81"/>
      <c r="AAD18" s="81"/>
      <c r="AAE18" s="81"/>
      <c r="AAF18" s="81"/>
      <c r="AAG18" s="81"/>
      <c r="AAH18" s="81"/>
      <c r="AAI18" s="81"/>
      <c r="AAJ18" s="81"/>
      <c r="AAK18" s="81"/>
      <c r="AAL18" s="81"/>
      <c r="AAM18" s="81"/>
      <c r="AAN18" s="81"/>
      <c r="AAO18" s="81"/>
      <c r="AAP18" s="81"/>
      <c r="AAQ18" s="81"/>
      <c r="AAR18" s="81"/>
      <c r="AAS18" s="81"/>
      <c r="AAT18" s="81"/>
      <c r="AAU18" s="81"/>
      <c r="AAV18" s="81"/>
      <c r="AAW18" s="81"/>
      <c r="AAX18" s="81"/>
      <c r="AAY18" s="81"/>
      <c r="AAZ18" s="81"/>
      <c r="ABA18" s="81"/>
      <c r="ABB18" s="81"/>
      <c r="ABC18" s="81"/>
      <c r="ABD18" s="81"/>
      <c r="ABE18" s="81"/>
      <c r="ABF18" s="81"/>
      <c r="ABG18" s="81"/>
      <c r="ABH18" s="81"/>
      <c r="ABI18" s="81"/>
      <c r="ABJ18" s="81"/>
      <c r="ABK18" s="81"/>
      <c r="ABL18" s="81"/>
      <c r="ABM18" s="81"/>
      <c r="ABN18" s="81"/>
      <c r="ABO18" s="81"/>
      <c r="ABP18" s="81"/>
      <c r="ABQ18" s="81"/>
      <c r="ABR18" s="81"/>
      <c r="ABS18" s="81"/>
      <c r="ABT18" s="81"/>
      <c r="ABU18" s="81"/>
      <c r="ABV18" s="81"/>
      <c r="ABW18" s="81"/>
      <c r="ABX18" s="81"/>
      <c r="ABY18" s="81"/>
      <c r="ABZ18" s="81"/>
      <c r="ACA18" s="81"/>
      <c r="ACB18" s="81"/>
      <c r="ACC18" s="81"/>
      <c r="ACD18" s="81"/>
      <c r="ACE18" s="81"/>
      <c r="ACF18" s="81"/>
      <c r="ACG18" s="81"/>
      <c r="ACH18" s="81"/>
      <c r="ACI18" s="81"/>
      <c r="ACJ18" s="81"/>
      <c r="ACK18" s="81"/>
      <c r="ACL18" s="81"/>
      <c r="ACM18" s="81"/>
      <c r="ACN18" s="81"/>
      <c r="ACO18" s="81"/>
      <c r="ACP18" s="81"/>
      <c r="ACQ18" s="81"/>
      <c r="ACR18" s="81"/>
      <c r="ACS18" s="81"/>
      <c r="ACT18" s="81"/>
      <c r="ACU18" s="81"/>
      <c r="ACV18" s="81"/>
      <c r="ACW18" s="81"/>
      <c r="ACX18" s="81"/>
      <c r="ACY18" s="81"/>
      <c r="ACZ18" s="81"/>
      <c r="ADA18" s="81"/>
      <c r="ADB18" s="81"/>
      <c r="ADC18" s="81"/>
      <c r="ADD18" s="81"/>
      <c r="ADE18" s="81"/>
      <c r="ADF18" s="81"/>
      <c r="ADG18" s="81"/>
      <c r="ADH18" s="81"/>
      <c r="ADI18" s="81"/>
      <c r="ADJ18" s="81"/>
      <c r="ADK18" s="81"/>
      <c r="ADL18" s="81"/>
      <c r="ADM18" s="81"/>
      <c r="ADN18" s="81"/>
      <c r="ADO18" s="81"/>
      <c r="ADP18" s="81"/>
      <c r="ADQ18" s="81"/>
      <c r="ADR18" s="81"/>
      <c r="ADS18" s="81"/>
      <c r="ADT18" s="81"/>
      <c r="ADU18" s="81"/>
      <c r="ADV18" s="81"/>
      <c r="ADW18" s="81"/>
      <c r="ADX18" s="81"/>
      <c r="ADY18" s="81"/>
      <c r="ADZ18" s="81"/>
      <c r="AEA18" s="81"/>
      <c r="AEB18" s="81"/>
      <c r="AEC18" s="81"/>
      <c r="AED18" s="81"/>
      <c r="AEE18" s="81"/>
      <c r="AEF18" s="81"/>
      <c r="AEG18" s="81"/>
      <c r="AEH18" s="81"/>
      <c r="AEI18" s="81"/>
      <c r="AEJ18" s="81"/>
      <c r="AEK18" s="81"/>
      <c r="AEL18" s="81"/>
      <c r="AEM18" s="81"/>
      <c r="AEN18" s="81"/>
      <c r="AEO18" s="81"/>
      <c r="AEP18" s="81"/>
      <c r="AEQ18" s="81"/>
      <c r="AER18" s="81"/>
      <c r="AES18" s="81"/>
      <c r="AET18" s="81"/>
      <c r="AEU18" s="81"/>
      <c r="AEV18" s="81"/>
      <c r="AEW18" s="81"/>
      <c r="AEX18" s="81"/>
      <c r="AEY18" s="81"/>
      <c r="AEZ18" s="81"/>
      <c r="AFA18" s="81"/>
      <c r="AFB18" s="81"/>
      <c r="AFC18" s="81"/>
      <c r="AFD18" s="81"/>
      <c r="AFE18" s="81"/>
      <c r="AFF18" s="81"/>
      <c r="AFG18" s="81"/>
      <c r="AFH18" s="81"/>
      <c r="AFI18" s="81"/>
      <c r="AFJ18" s="81"/>
      <c r="AFK18" s="81"/>
      <c r="AFL18" s="81"/>
      <c r="AFM18" s="81"/>
      <c r="AFN18" s="81"/>
      <c r="AFO18" s="81"/>
      <c r="AFP18" s="81"/>
      <c r="AFQ18" s="81"/>
      <c r="AFR18" s="81"/>
      <c r="AFS18" s="81"/>
      <c r="AFT18" s="81"/>
      <c r="AFU18" s="81"/>
      <c r="AFV18" s="81"/>
      <c r="AFW18" s="81"/>
      <c r="AFX18" s="81"/>
      <c r="AFY18" s="81"/>
      <c r="AFZ18" s="81"/>
      <c r="AGA18" s="81"/>
      <c r="AGB18" s="81"/>
      <c r="AGC18" s="81"/>
      <c r="AGD18" s="81"/>
      <c r="AGE18" s="81"/>
      <c r="AGF18" s="81"/>
      <c r="AGG18" s="81"/>
      <c r="AGH18" s="81"/>
      <c r="AGI18" s="81"/>
      <c r="AGJ18" s="81"/>
      <c r="AGK18" s="81"/>
      <c r="AGL18" s="81"/>
      <c r="AGM18" s="81"/>
      <c r="AGN18" s="81"/>
      <c r="AGO18" s="81"/>
      <c r="AGP18" s="81"/>
      <c r="AGQ18" s="81"/>
      <c r="AGR18" s="81"/>
      <c r="AGS18" s="81"/>
      <c r="AGT18" s="81"/>
      <c r="AGU18" s="81"/>
      <c r="AGV18" s="81"/>
      <c r="AGW18" s="81"/>
      <c r="AGX18" s="81"/>
      <c r="AGY18" s="81"/>
      <c r="AGZ18" s="81"/>
      <c r="AHA18" s="81"/>
      <c r="AHB18" s="81"/>
      <c r="AHC18" s="81"/>
      <c r="AHD18" s="81"/>
      <c r="AHE18" s="81"/>
      <c r="AHF18" s="81"/>
      <c r="AHG18" s="81"/>
      <c r="AHH18" s="81"/>
      <c r="AHI18" s="81"/>
      <c r="AHJ18" s="81"/>
      <c r="AHK18" s="81"/>
      <c r="AHL18" s="81"/>
      <c r="AHM18" s="81"/>
      <c r="AHN18" s="81"/>
      <c r="AHO18" s="81"/>
      <c r="AHP18" s="81"/>
      <c r="AHQ18" s="81"/>
      <c r="AHR18" s="81"/>
      <c r="AHS18" s="81"/>
      <c r="AHT18" s="81"/>
      <c r="AHU18" s="81"/>
      <c r="AHV18" s="81"/>
      <c r="AHW18" s="81"/>
      <c r="AHX18" s="81"/>
      <c r="AHY18" s="81"/>
      <c r="AHZ18" s="81"/>
      <c r="AIA18" s="81"/>
      <c r="AIB18" s="81"/>
      <c r="AIC18" s="81"/>
      <c r="AID18" s="81"/>
      <c r="AIE18" s="81"/>
      <c r="AIF18" s="81"/>
      <c r="AIG18" s="81"/>
      <c r="AIH18" s="81"/>
      <c r="AII18" s="81"/>
      <c r="AIJ18" s="81"/>
      <c r="AIK18" s="81"/>
      <c r="AIL18" s="81"/>
      <c r="AIM18" s="81"/>
      <c r="AIN18" s="81"/>
      <c r="AIO18" s="81"/>
      <c r="AIP18" s="81"/>
      <c r="AIQ18" s="81"/>
      <c r="AIR18" s="81"/>
      <c r="AIS18" s="81"/>
      <c r="AIT18" s="81"/>
      <c r="AIU18" s="81"/>
      <c r="AIV18" s="81"/>
      <c r="AIW18" s="81"/>
      <c r="AIX18" s="81"/>
      <c r="AIY18" s="81"/>
      <c r="AIZ18" s="81"/>
      <c r="AJA18" s="81"/>
      <c r="AJB18" s="81"/>
      <c r="AJC18" s="81"/>
      <c r="AJD18" s="81"/>
      <c r="AJE18" s="81"/>
      <c r="AJF18" s="81"/>
      <c r="AJG18" s="81"/>
      <c r="AJH18" s="81"/>
      <c r="AJI18" s="81"/>
      <c r="AJJ18" s="81"/>
      <c r="AJK18" s="81"/>
      <c r="AJL18" s="81"/>
      <c r="AJM18" s="81"/>
      <c r="AJN18" s="81"/>
      <c r="AJO18" s="81"/>
      <c r="AJP18" s="81"/>
      <c r="AJQ18" s="81"/>
      <c r="AJR18" s="81"/>
      <c r="AJS18" s="81"/>
      <c r="AJT18" s="81"/>
      <c r="AJU18" s="81"/>
      <c r="AJV18" s="81"/>
      <c r="AJW18" s="81"/>
      <c r="AJX18" s="81"/>
      <c r="AJY18" s="81"/>
      <c r="AJZ18" s="81"/>
      <c r="AKA18" s="81"/>
      <c r="AKB18" s="81"/>
      <c r="AKC18" s="81"/>
      <c r="AKD18" s="81"/>
      <c r="AKE18" s="81"/>
      <c r="AKF18" s="81"/>
      <c r="AKG18" s="81"/>
      <c r="AKH18" s="81"/>
      <c r="AKI18" s="81"/>
      <c r="AKJ18" s="81"/>
      <c r="AKK18" s="81"/>
      <c r="AKL18" s="81"/>
      <c r="AKM18" s="81"/>
      <c r="AKN18" s="81"/>
      <c r="AKO18" s="81"/>
      <c r="AKP18" s="81"/>
      <c r="AKQ18" s="81"/>
      <c r="AKR18" s="81"/>
      <c r="AKS18" s="81"/>
      <c r="AKT18" s="81"/>
      <c r="AKU18" s="81"/>
      <c r="AKV18" s="81"/>
      <c r="AKW18" s="81"/>
      <c r="AKX18" s="81"/>
      <c r="AKY18" s="81"/>
      <c r="AKZ18" s="81"/>
      <c r="ALA18" s="81"/>
      <c r="ALB18" s="81"/>
      <c r="ALC18" s="81"/>
      <c r="ALD18" s="81"/>
      <c r="ALE18" s="81"/>
      <c r="ALF18" s="81"/>
      <c r="ALG18" s="81"/>
      <c r="ALH18" s="81"/>
      <c r="ALI18" s="81"/>
      <c r="ALJ18" s="81"/>
      <c r="ALK18" s="81"/>
      <c r="ALL18" s="81"/>
      <c r="ALM18" s="81"/>
      <c r="ALN18" s="81"/>
      <c r="ALO18" s="81"/>
      <c r="ALP18" s="81"/>
      <c r="ALQ18" s="81"/>
      <c r="ALR18" s="81"/>
      <c r="ALS18" s="81"/>
      <c r="ALT18" s="81"/>
      <c r="ALU18" s="81"/>
      <c r="ALV18" s="81"/>
      <c r="ALW18" s="81"/>
      <c r="ALX18" s="81"/>
      <c r="ALY18" s="81"/>
      <c r="ALZ18" s="81"/>
      <c r="AMA18" s="81"/>
      <c r="AMB18" s="81"/>
      <c r="AMC18" s="81"/>
      <c r="AMD18" s="81"/>
      <c r="AME18" s="81"/>
      <c r="AMF18" s="81"/>
      <c r="AMG18" s="81"/>
      <c r="AMH18" s="81"/>
      <c r="AMI18" s="81"/>
      <c r="AMJ18" s="81"/>
      <c r="AMK18" s="81"/>
      <c r="AML18" s="81"/>
      <c r="AMM18" s="81"/>
      <c r="AMN18" s="81"/>
      <c r="AMO18" s="81"/>
      <c r="AMP18" s="81"/>
      <c r="AMQ18" s="81"/>
      <c r="AMR18" s="81"/>
      <c r="AMS18" s="81"/>
      <c r="AMT18" s="81"/>
      <c r="AMU18" s="81"/>
      <c r="AMV18" s="81"/>
      <c r="AMW18" s="81"/>
      <c r="AMX18" s="81"/>
      <c r="AMY18" s="81"/>
      <c r="AMZ18" s="81"/>
      <c r="ANA18" s="81"/>
      <c r="ANB18" s="81"/>
      <c r="ANC18" s="81"/>
      <c r="AND18" s="81"/>
      <c r="ANE18" s="81"/>
      <c r="ANF18" s="81"/>
      <c r="ANG18" s="81"/>
      <c r="ANH18" s="81"/>
      <c r="ANI18" s="81"/>
      <c r="ANJ18" s="81"/>
      <c r="ANK18" s="81"/>
      <c r="ANL18" s="81"/>
      <c r="ANM18" s="81"/>
      <c r="ANN18" s="81"/>
      <c r="ANO18" s="81"/>
      <c r="ANP18" s="81"/>
      <c r="ANQ18" s="81"/>
      <c r="ANR18" s="81"/>
      <c r="ANS18" s="81"/>
      <c r="ANT18" s="81"/>
      <c r="ANU18" s="81"/>
      <c r="ANV18" s="81"/>
      <c r="ANW18" s="81"/>
      <c r="ANX18" s="81"/>
      <c r="ANY18" s="81"/>
      <c r="ANZ18" s="81"/>
      <c r="AOA18" s="81"/>
      <c r="AOB18" s="81"/>
      <c r="AOC18" s="81"/>
      <c r="AOD18" s="81"/>
      <c r="AOE18" s="81"/>
      <c r="AOF18" s="81"/>
      <c r="AOG18" s="81"/>
      <c r="AOH18" s="81"/>
      <c r="AOI18" s="81"/>
      <c r="AOJ18" s="81"/>
      <c r="AOK18" s="81"/>
      <c r="AOL18" s="81"/>
      <c r="AOM18" s="81"/>
      <c r="AON18" s="81"/>
      <c r="AOO18" s="81"/>
      <c r="AOP18" s="81"/>
      <c r="AOQ18" s="81"/>
      <c r="AOR18" s="81"/>
      <c r="AOS18" s="81"/>
      <c r="AOT18" s="81"/>
      <c r="AOU18" s="81"/>
      <c r="AOV18" s="81"/>
      <c r="AOW18" s="81"/>
      <c r="AOX18" s="81"/>
      <c r="AOY18" s="81"/>
      <c r="AOZ18" s="81"/>
      <c r="APA18" s="81"/>
      <c r="APB18" s="81"/>
      <c r="APC18" s="81"/>
      <c r="APD18" s="81"/>
      <c r="APE18" s="81"/>
      <c r="APF18" s="81"/>
      <c r="APG18" s="81"/>
      <c r="APH18" s="81"/>
      <c r="API18" s="81"/>
      <c r="APJ18" s="81"/>
      <c r="APK18" s="81"/>
      <c r="APL18" s="81"/>
      <c r="APM18" s="81"/>
      <c r="APN18" s="81"/>
      <c r="APO18" s="81"/>
      <c r="APP18" s="81"/>
      <c r="APQ18" s="81"/>
      <c r="APR18" s="81"/>
      <c r="APS18" s="81"/>
      <c r="APT18" s="81"/>
      <c r="APU18" s="81"/>
      <c r="APV18" s="81"/>
      <c r="APW18" s="81"/>
      <c r="APX18" s="81"/>
      <c r="APY18" s="81"/>
      <c r="APZ18" s="81"/>
      <c r="AQA18" s="81"/>
      <c r="AQB18" s="81"/>
      <c r="AQC18" s="81"/>
      <c r="AQD18" s="81"/>
      <c r="AQE18" s="81"/>
      <c r="AQF18" s="81"/>
      <c r="AQG18" s="81"/>
      <c r="AQH18" s="81"/>
      <c r="AQI18" s="81"/>
      <c r="AQJ18" s="81"/>
      <c r="AQK18" s="81"/>
      <c r="AQL18" s="81"/>
      <c r="AQM18" s="81"/>
      <c r="AQN18" s="81"/>
      <c r="AQO18" s="81"/>
      <c r="AQP18" s="81"/>
      <c r="AQQ18" s="81"/>
      <c r="AQR18" s="81"/>
      <c r="AQS18" s="81"/>
      <c r="AQT18" s="81"/>
      <c r="AQU18" s="81"/>
      <c r="AQV18" s="81"/>
      <c r="AQW18" s="81"/>
      <c r="AQX18" s="81"/>
      <c r="AQY18" s="81"/>
      <c r="AQZ18" s="81"/>
      <c r="ARA18" s="81"/>
      <c r="ARB18" s="81"/>
      <c r="ARC18" s="81"/>
      <c r="ARD18" s="81"/>
      <c r="ARE18" s="81"/>
      <c r="ARF18" s="81"/>
      <c r="ARG18" s="81"/>
      <c r="ARH18" s="81"/>
      <c r="ARI18" s="81"/>
      <c r="ARJ18" s="81"/>
      <c r="ARK18" s="81"/>
      <c r="ARL18" s="81"/>
      <c r="ARM18" s="81"/>
      <c r="ARN18" s="81"/>
      <c r="ARO18" s="81"/>
      <c r="ARP18" s="81"/>
      <c r="ARQ18" s="81"/>
      <c r="ARR18" s="81"/>
      <c r="ARS18" s="81"/>
      <c r="ART18" s="81"/>
      <c r="ARU18" s="81"/>
      <c r="ARV18" s="81"/>
      <c r="ARW18" s="81"/>
      <c r="ARX18" s="81"/>
      <c r="ARY18" s="81"/>
      <c r="ARZ18" s="81"/>
      <c r="ASA18" s="81"/>
      <c r="ASB18" s="81"/>
      <c r="ASC18" s="81"/>
      <c r="ASD18" s="81"/>
      <c r="ASE18" s="81"/>
      <c r="ASF18" s="81"/>
      <c r="ASG18" s="81"/>
      <c r="ASH18" s="81"/>
      <c r="ASI18" s="81"/>
      <c r="ASJ18" s="81"/>
      <c r="ASK18" s="81"/>
      <c r="ASL18" s="81"/>
      <c r="ASM18" s="81"/>
      <c r="ASN18" s="81"/>
      <c r="ASO18" s="81"/>
      <c r="ASP18" s="81"/>
      <c r="ASQ18" s="81"/>
      <c r="ASR18" s="81"/>
      <c r="ASS18" s="81"/>
      <c r="AST18" s="81"/>
      <c r="ASU18" s="81"/>
      <c r="ASV18" s="81"/>
      <c r="ASW18" s="81"/>
      <c r="ASX18" s="81"/>
      <c r="ASY18" s="81"/>
      <c r="ASZ18" s="81"/>
      <c r="ATA18" s="81"/>
      <c r="ATB18" s="81"/>
      <c r="ATC18" s="81"/>
      <c r="ATD18" s="81"/>
      <c r="ATE18" s="81"/>
      <c r="ATF18" s="81"/>
      <c r="ATG18" s="81"/>
      <c r="ATH18" s="81"/>
      <c r="ATI18" s="81"/>
      <c r="ATJ18" s="81"/>
      <c r="ATK18" s="81"/>
      <c r="ATL18" s="81"/>
      <c r="ATM18" s="81"/>
      <c r="ATN18" s="81"/>
      <c r="ATO18" s="81"/>
      <c r="ATP18" s="81"/>
      <c r="ATQ18" s="81"/>
      <c r="ATR18" s="81"/>
      <c r="ATS18" s="81"/>
      <c r="ATT18" s="81"/>
      <c r="ATU18" s="81"/>
      <c r="ATV18" s="81"/>
      <c r="ATW18" s="81"/>
      <c r="ATX18" s="81"/>
      <c r="ATY18" s="81"/>
      <c r="ATZ18" s="81"/>
      <c r="AUA18" s="81"/>
      <c r="AUB18" s="81"/>
      <c r="AUC18" s="81"/>
      <c r="AUD18" s="81"/>
      <c r="AUE18" s="81"/>
      <c r="AUF18" s="81"/>
      <c r="AUG18" s="81"/>
      <c r="AUH18" s="81"/>
      <c r="AUI18" s="81"/>
      <c r="AUJ18" s="81"/>
      <c r="AUK18" s="81"/>
      <c r="AUL18" s="81"/>
      <c r="AUM18" s="81"/>
      <c r="AUN18" s="81"/>
      <c r="AUO18" s="81"/>
      <c r="AUP18" s="81"/>
      <c r="AUQ18" s="81"/>
      <c r="AUR18" s="81"/>
      <c r="AUS18" s="81"/>
      <c r="AUT18" s="81"/>
      <c r="AUU18" s="81"/>
      <c r="AUV18" s="81"/>
      <c r="AUW18" s="81"/>
      <c r="AUX18" s="81"/>
      <c r="AUY18" s="81"/>
      <c r="AUZ18" s="81"/>
      <c r="AVA18" s="81"/>
      <c r="AVB18" s="81"/>
      <c r="AVC18" s="81"/>
      <c r="AVD18" s="81"/>
      <c r="AVE18" s="81"/>
      <c r="AVF18" s="81"/>
      <c r="AVG18" s="81"/>
      <c r="AVH18" s="81"/>
      <c r="AVI18" s="81"/>
      <c r="AVJ18" s="81"/>
      <c r="AVK18" s="81"/>
      <c r="AVL18" s="81"/>
      <c r="AVM18" s="81"/>
      <c r="AVN18" s="81"/>
      <c r="AVO18" s="81"/>
      <c r="AVP18" s="81"/>
      <c r="AVQ18" s="81"/>
      <c r="AVR18" s="81"/>
      <c r="AVS18" s="81"/>
      <c r="AVT18" s="81"/>
      <c r="AVU18" s="81"/>
      <c r="AVV18" s="81"/>
      <c r="AVW18" s="81"/>
      <c r="AVX18" s="81"/>
      <c r="AVY18" s="81"/>
      <c r="AVZ18" s="81"/>
      <c r="AWA18" s="81"/>
      <c r="AWB18" s="81"/>
      <c r="AWC18" s="81"/>
      <c r="AWD18" s="81"/>
      <c r="AWE18" s="81"/>
      <c r="AWF18" s="81"/>
      <c r="AWG18" s="81"/>
      <c r="AWH18" s="81"/>
      <c r="AWI18" s="81"/>
      <c r="AWJ18" s="81"/>
      <c r="AWK18" s="81"/>
      <c r="AWL18" s="81"/>
      <c r="AWM18" s="81"/>
      <c r="AWN18" s="81"/>
      <c r="AWO18" s="81"/>
      <c r="AWP18" s="81"/>
      <c r="AWQ18" s="81"/>
      <c r="AWR18" s="81"/>
      <c r="AWS18" s="81"/>
      <c r="AWT18" s="81"/>
      <c r="AWU18" s="81"/>
      <c r="AWV18" s="81"/>
      <c r="AWW18" s="81"/>
      <c r="AWX18" s="81"/>
      <c r="AWY18" s="81"/>
      <c r="AWZ18" s="81"/>
      <c r="AXA18" s="81"/>
      <c r="AXB18" s="81"/>
      <c r="AXC18" s="81"/>
      <c r="AXD18" s="81"/>
      <c r="AXE18" s="81"/>
      <c r="AXF18" s="81"/>
      <c r="AXG18" s="81"/>
      <c r="AXH18" s="81"/>
      <c r="AXI18" s="81"/>
      <c r="AXJ18" s="81"/>
      <c r="AXK18" s="81"/>
      <c r="AXL18" s="81"/>
      <c r="AXM18" s="81"/>
      <c r="AXN18" s="81"/>
      <c r="AXO18" s="81"/>
      <c r="AXP18" s="81"/>
      <c r="AXQ18" s="81"/>
      <c r="AXR18" s="81"/>
      <c r="AXS18" s="81"/>
      <c r="AXT18" s="81"/>
      <c r="AXU18" s="81"/>
      <c r="AXV18" s="81"/>
      <c r="AXW18" s="81"/>
      <c r="AXX18" s="81"/>
      <c r="AXY18" s="81"/>
      <c r="AXZ18" s="81"/>
      <c r="AYA18" s="81"/>
      <c r="AYB18" s="81"/>
      <c r="AYC18" s="81"/>
      <c r="AYD18" s="81"/>
      <c r="AYE18" s="81"/>
      <c r="AYF18" s="81"/>
      <c r="AYG18" s="81"/>
      <c r="AYH18" s="81"/>
      <c r="AYI18" s="81"/>
      <c r="AYJ18" s="81"/>
      <c r="AYK18" s="81"/>
      <c r="AYL18" s="81"/>
      <c r="AYM18" s="81"/>
      <c r="AYN18" s="81"/>
      <c r="AYO18" s="81"/>
      <c r="AYP18" s="81"/>
      <c r="AYQ18" s="81"/>
      <c r="AYR18" s="81"/>
      <c r="AYS18" s="81"/>
      <c r="AYT18" s="81"/>
      <c r="AYU18" s="81"/>
      <c r="AYV18" s="81"/>
      <c r="AYW18" s="81"/>
      <c r="AYX18" s="81"/>
      <c r="AYY18" s="81"/>
      <c r="AYZ18" s="81"/>
      <c r="AZA18" s="81"/>
      <c r="AZB18" s="81"/>
      <c r="AZC18" s="81"/>
      <c r="AZD18" s="81"/>
      <c r="AZE18" s="81"/>
      <c r="AZF18" s="81"/>
      <c r="AZG18" s="81"/>
      <c r="AZH18" s="81"/>
      <c r="AZI18" s="81"/>
      <c r="AZJ18" s="81"/>
      <c r="AZK18" s="81"/>
      <c r="AZL18" s="81"/>
      <c r="AZM18" s="81"/>
      <c r="AZN18" s="81"/>
      <c r="AZO18" s="81"/>
      <c r="AZP18" s="81"/>
      <c r="AZQ18" s="81"/>
      <c r="AZR18" s="81"/>
      <c r="AZS18" s="81"/>
      <c r="AZT18" s="81"/>
      <c r="AZU18" s="81"/>
      <c r="AZV18" s="81"/>
      <c r="AZW18" s="81"/>
      <c r="AZX18" s="81"/>
      <c r="AZY18" s="81"/>
      <c r="AZZ18" s="81"/>
      <c r="BAA18" s="81"/>
      <c r="BAB18" s="81"/>
      <c r="BAC18" s="81"/>
      <c r="BAD18" s="81"/>
      <c r="BAE18" s="81"/>
      <c r="BAF18" s="81"/>
      <c r="BAG18" s="81"/>
      <c r="BAH18" s="81"/>
      <c r="BAI18" s="81"/>
      <c r="BAJ18" s="81"/>
      <c r="BAK18" s="81"/>
      <c r="BAL18" s="81"/>
      <c r="BAM18" s="81"/>
      <c r="BAN18" s="81"/>
      <c r="BAO18" s="81"/>
      <c r="BAP18" s="81"/>
      <c r="BAQ18" s="81"/>
      <c r="BAR18" s="81"/>
      <c r="BAS18" s="81"/>
      <c r="BAT18" s="81"/>
      <c r="BAU18" s="81"/>
      <c r="BAV18" s="81"/>
      <c r="BAW18" s="81"/>
      <c r="BAX18" s="81"/>
      <c r="BAY18" s="81"/>
      <c r="BAZ18" s="81"/>
      <c r="BBA18" s="81"/>
      <c r="BBB18" s="81"/>
      <c r="BBC18" s="81"/>
      <c r="BBD18" s="81"/>
      <c r="BBE18" s="81"/>
      <c r="BBF18" s="81"/>
      <c r="BBG18" s="81"/>
      <c r="BBH18" s="81"/>
      <c r="BBI18" s="81"/>
      <c r="BBJ18" s="81"/>
      <c r="BBK18" s="81"/>
      <c r="BBL18" s="81"/>
      <c r="BBM18" s="81"/>
      <c r="BBN18" s="81"/>
      <c r="BBO18" s="81"/>
      <c r="BBP18" s="81"/>
      <c r="BBQ18" s="81"/>
      <c r="BBR18" s="81"/>
      <c r="BBS18" s="81"/>
      <c r="BBT18" s="81"/>
      <c r="BBU18" s="81"/>
      <c r="BBV18" s="81"/>
      <c r="BBW18" s="81"/>
      <c r="BBX18" s="81"/>
      <c r="BBY18" s="81"/>
      <c r="BBZ18" s="81"/>
      <c r="BCA18" s="81"/>
      <c r="BCB18" s="81"/>
      <c r="BCC18" s="81"/>
      <c r="BCD18" s="81"/>
      <c r="BCE18" s="81"/>
      <c r="BCF18" s="81"/>
      <c r="BCG18" s="81"/>
      <c r="BCH18" s="81"/>
      <c r="BCI18" s="81"/>
      <c r="BCJ18" s="81"/>
      <c r="BCK18" s="81"/>
      <c r="BCL18" s="81"/>
      <c r="BCM18" s="81"/>
      <c r="BCN18" s="81"/>
      <c r="BCO18" s="81"/>
      <c r="BCP18" s="81"/>
      <c r="BCQ18" s="81"/>
      <c r="BCR18" s="81"/>
      <c r="BCS18" s="81"/>
      <c r="BCT18" s="81"/>
      <c r="BCU18" s="81"/>
      <c r="BCV18" s="81"/>
      <c r="BCW18" s="81"/>
      <c r="BCX18" s="81"/>
      <c r="BCY18" s="81"/>
      <c r="BCZ18" s="81"/>
      <c r="BDA18" s="81"/>
      <c r="BDB18" s="81"/>
      <c r="BDC18" s="81"/>
      <c r="BDD18" s="81"/>
      <c r="BDE18" s="81"/>
      <c r="BDF18" s="81"/>
      <c r="BDG18" s="81"/>
      <c r="BDH18" s="81"/>
      <c r="BDI18" s="81"/>
      <c r="BDJ18" s="81"/>
      <c r="BDK18" s="81"/>
      <c r="BDL18" s="81"/>
      <c r="BDM18" s="81"/>
      <c r="BDN18" s="81"/>
      <c r="BDO18" s="81"/>
      <c r="BDP18" s="81"/>
      <c r="BDQ18" s="81"/>
      <c r="BDR18" s="81"/>
      <c r="BDS18" s="81"/>
      <c r="BDT18" s="81"/>
      <c r="BDU18" s="81"/>
      <c r="BDV18" s="81"/>
      <c r="BDW18" s="81"/>
      <c r="BDX18" s="81"/>
      <c r="BDY18" s="81"/>
      <c r="BDZ18" s="81"/>
      <c r="BEA18" s="81"/>
      <c r="BEB18" s="81"/>
      <c r="BEC18" s="81"/>
      <c r="BED18" s="81"/>
      <c r="BEE18" s="81"/>
      <c r="BEF18" s="81"/>
      <c r="BEG18" s="81"/>
      <c r="BEH18" s="81"/>
      <c r="BEI18" s="81"/>
      <c r="BEJ18" s="81"/>
      <c r="BEK18" s="81"/>
      <c r="BEL18" s="81"/>
      <c r="BEM18" s="81"/>
      <c r="BEN18" s="81"/>
      <c r="BEO18" s="81"/>
      <c r="BEP18" s="81"/>
      <c r="BEQ18" s="81"/>
      <c r="BER18" s="81"/>
      <c r="BES18" s="81"/>
      <c r="BET18" s="81"/>
      <c r="BEU18" s="81"/>
      <c r="BEV18" s="81"/>
      <c r="BEW18" s="81"/>
      <c r="BEX18" s="81"/>
      <c r="BEY18" s="81"/>
      <c r="BEZ18" s="81"/>
      <c r="BFA18" s="81"/>
      <c r="BFB18" s="81"/>
      <c r="BFC18" s="81"/>
      <c r="BFD18" s="81"/>
      <c r="BFE18" s="81"/>
      <c r="BFF18" s="81"/>
      <c r="BFG18" s="81"/>
      <c r="BFH18" s="81"/>
      <c r="BFI18" s="81"/>
      <c r="BFJ18" s="81"/>
      <c r="BFK18" s="81"/>
      <c r="BFL18" s="81"/>
      <c r="BFM18" s="81"/>
      <c r="BFN18" s="81"/>
      <c r="BFO18" s="81"/>
      <c r="BFP18" s="81"/>
      <c r="BFQ18" s="81"/>
      <c r="BFR18" s="81"/>
      <c r="BFS18" s="81"/>
      <c r="BFT18" s="81"/>
      <c r="BFU18" s="81"/>
      <c r="BFV18" s="81"/>
      <c r="BFW18" s="81"/>
      <c r="BFX18" s="81"/>
      <c r="BFY18" s="81"/>
      <c r="BFZ18" s="81"/>
      <c r="BGA18" s="81"/>
      <c r="BGB18" s="81"/>
      <c r="BGC18" s="81"/>
      <c r="BGD18" s="81"/>
      <c r="BGE18" s="81"/>
      <c r="BGF18" s="81"/>
      <c r="BGG18" s="81"/>
      <c r="BGH18" s="81"/>
      <c r="BGI18" s="81"/>
      <c r="BGJ18" s="81"/>
      <c r="BGK18" s="81"/>
      <c r="BGL18" s="81"/>
      <c r="BGM18" s="81"/>
      <c r="BGN18" s="81"/>
      <c r="BGO18" s="81"/>
      <c r="BGP18" s="81"/>
      <c r="BGQ18" s="81"/>
      <c r="BGR18" s="81"/>
      <c r="BGS18" s="81"/>
      <c r="BGT18" s="81"/>
      <c r="BGU18" s="81"/>
      <c r="BGV18" s="81"/>
      <c r="BGW18" s="81"/>
      <c r="BGX18" s="81"/>
      <c r="BGY18" s="81"/>
      <c r="BGZ18" s="81"/>
      <c r="BHA18" s="81"/>
      <c r="BHB18" s="81"/>
      <c r="BHC18" s="81"/>
      <c r="BHD18" s="81"/>
      <c r="BHE18" s="81"/>
      <c r="BHF18" s="81"/>
      <c r="BHG18" s="81"/>
      <c r="BHH18" s="81"/>
      <c r="BHI18" s="81"/>
      <c r="BHJ18" s="81"/>
      <c r="BHK18" s="81"/>
      <c r="BHL18" s="81"/>
      <c r="BHM18" s="81"/>
      <c r="BHN18" s="81"/>
      <c r="BHO18" s="81"/>
      <c r="BHP18" s="81"/>
      <c r="BHQ18" s="81"/>
      <c r="BHR18" s="81"/>
      <c r="BHS18" s="81"/>
      <c r="BHT18" s="81"/>
      <c r="BHU18" s="81"/>
      <c r="BHV18" s="81"/>
      <c r="BHW18" s="81"/>
      <c r="BHX18" s="81"/>
      <c r="BHY18" s="81"/>
      <c r="BHZ18" s="81"/>
      <c r="BIA18" s="81"/>
      <c r="BIB18" s="81"/>
      <c r="BIC18" s="81"/>
      <c r="BID18" s="81"/>
      <c r="BIE18" s="81"/>
      <c r="BIF18" s="81"/>
      <c r="BIG18" s="81"/>
      <c r="BIH18" s="81"/>
      <c r="BII18" s="81"/>
      <c r="BIJ18" s="81"/>
      <c r="BIK18" s="81"/>
      <c r="BIL18" s="81"/>
      <c r="BIM18" s="81"/>
      <c r="BIN18" s="81"/>
      <c r="BIO18" s="81"/>
      <c r="BIP18" s="81"/>
      <c r="BIQ18" s="81"/>
      <c r="BIR18" s="81"/>
      <c r="BIS18" s="81"/>
      <c r="BIT18" s="81"/>
      <c r="BIU18" s="81"/>
      <c r="BIV18" s="81"/>
      <c r="BIW18" s="81"/>
      <c r="BIX18" s="81"/>
      <c r="BIY18" s="81"/>
      <c r="BIZ18" s="81"/>
      <c r="BJA18" s="81"/>
      <c r="BJB18" s="81"/>
      <c r="BJC18" s="81"/>
      <c r="BJD18" s="81"/>
      <c r="BJE18" s="81"/>
      <c r="BJF18" s="81"/>
      <c r="BJG18" s="81"/>
      <c r="BJH18" s="81"/>
      <c r="BJI18" s="81"/>
      <c r="BJJ18" s="81"/>
      <c r="BJK18" s="81"/>
      <c r="BJL18" s="81"/>
      <c r="BJM18" s="81"/>
      <c r="BJN18" s="81"/>
      <c r="BJO18" s="81"/>
      <c r="BJP18" s="81"/>
      <c r="BJQ18" s="81"/>
      <c r="BJR18" s="81"/>
      <c r="BJS18" s="81"/>
      <c r="BJT18" s="81"/>
      <c r="BJU18" s="81"/>
      <c r="BJV18" s="81"/>
      <c r="BJW18" s="81"/>
      <c r="BJX18" s="81"/>
      <c r="BJY18" s="81"/>
      <c r="BJZ18" s="81"/>
      <c r="BKA18" s="81"/>
      <c r="BKB18" s="81"/>
      <c r="BKC18" s="81"/>
      <c r="BKD18" s="81"/>
      <c r="BKE18" s="81"/>
      <c r="BKF18" s="81"/>
      <c r="BKG18" s="81"/>
      <c r="BKH18" s="81"/>
      <c r="BKI18" s="81"/>
      <c r="BKJ18" s="81"/>
      <c r="BKK18" s="81"/>
      <c r="BKL18" s="81"/>
      <c r="BKM18" s="81"/>
      <c r="BKN18" s="81"/>
      <c r="BKO18" s="81"/>
      <c r="BKP18" s="81"/>
      <c r="BKQ18" s="81"/>
      <c r="BKR18" s="81"/>
      <c r="BKS18" s="81"/>
      <c r="BKT18" s="81"/>
      <c r="BKU18" s="81"/>
      <c r="BKV18" s="81"/>
      <c r="BKW18" s="81"/>
      <c r="BKX18" s="81"/>
      <c r="BKY18" s="81"/>
      <c r="BKZ18" s="81"/>
      <c r="BLA18" s="81"/>
      <c r="BLB18" s="81"/>
      <c r="BLC18" s="81"/>
      <c r="BLD18" s="81"/>
      <c r="BLE18" s="81"/>
      <c r="BLF18" s="81"/>
      <c r="BLG18" s="81"/>
      <c r="BLH18" s="81"/>
      <c r="BLI18" s="81"/>
      <c r="BLJ18" s="81"/>
      <c r="BLK18" s="81"/>
      <c r="BLL18" s="81"/>
      <c r="BLM18" s="81"/>
      <c r="BLN18" s="81"/>
      <c r="BLO18" s="81"/>
      <c r="BLP18" s="81"/>
      <c r="BLQ18" s="81"/>
      <c r="BLR18" s="81"/>
      <c r="BLS18" s="81"/>
      <c r="BLT18" s="81"/>
      <c r="BLU18" s="81"/>
      <c r="BLV18" s="81"/>
      <c r="BLW18" s="81"/>
      <c r="BLX18" s="81"/>
      <c r="BLY18" s="81"/>
      <c r="BLZ18" s="81"/>
      <c r="BMA18" s="81"/>
      <c r="BMB18" s="81"/>
      <c r="BMC18" s="81"/>
      <c r="BMD18" s="81"/>
      <c r="BME18" s="81"/>
      <c r="BMF18" s="81"/>
      <c r="BMG18" s="81"/>
      <c r="BMH18" s="81"/>
      <c r="BMI18" s="81"/>
      <c r="BMJ18" s="81"/>
      <c r="BMK18" s="81"/>
      <c r="BML18" s="81"/>
      <c r="BMM18" s="81"/>
      <c r="BMN18" s="81"/>
      <c r="BMO18" s="81"/>
      <c r="BMP18" s="81"/>
      <c r="BMQ18" s="81"/>
      <c r="BMR18" s="81"/>
      <c r="BMS18" s="81"/>
      <c r="BMT18" s="81"/>
      <c r="BMU18" s="81"/>
      <c r="BMV18" s="81"/>
      <c r="BMW18" s="81"/>
      <c r="BMX18" s="81"/>
      <c r="BMY18" s="81"/>
      <c r="BMZ18" s="81"/>
      <c r="BNA18" s="81"/>
      <c r="BNB18" s="81"/>
      <c r="BNC18" s="81"/>
      <c r="BND18" s="81"/>
      <c r="BNE18" s="81"/>
      <c r="BNF18" s="81"/>
      <c r="BNG18" s="81"/>
      <c r="BNH18" s="81"/>
      <c r="BNI18" s="81"/>
      <c r="BNJ18" s="81"/>
      <c r="BNK18" s="81"/>
      <c r="BNL18" s="81"/>
      <c r="BNM18" s="81"/>
      <c r="BNN18" s="81"/>
      <c r="BNO18" s="81"/>
      <c r="BNP18" s="81"/>
      <c r="BNQ18" s="81"/>
      <c r="BNR18" s="81"/>
      <c r="BNS18" s="81"/>
      <c r="BNT18" s="81"/>
      <c r="BNU18" s="81"/>
      <c r="BNV18" s="81"/>
      <c r="BNW18" s="81"/>
      <c r="BNX18" s="81"/>
      <c r="BNY18" s="81"/>
      <c r="BNZ18" s="81"/>
      <c r="BOA18" s="81"/>
      <c r="BOB18" s="81"/>
      <c r="BOC18" s="81"/>
      <c r="BOD18" s="81"/>
      <c r="BOE18" s="81"/>
      <c r="BOF18" s="81"/>
      <c r="BOG18" s="81"/>
      <c r="BOH18" s="81"/>
      <c r="BOI18" s="81"/>
      <c r="BOJ18" s="81"/>
      <c r="BOK18" s="81"/>
      <c r="BOL18" s="81"/>
      <c r="BOM18" s="81"/>
      <c r="BON18" s="81"/>
      <c r="BOO18" s="81"/>
      <c r="BOP18" s="81"/>
      <c r="BOQ18" s="81"/>
      <c r="BOR18" s="81"/>
      <c r="BOS18" s="81"/>
      <c r="BOT18" s="81"/>
      <c r="BOU18" s="81"/>
      <c r="BOV18" s="81"/>
      <c r="BOW18" s="81"/>
      <c r="BOX18" s="81"/>
      <c r="BOY18" s="81"/>
      <c r="BOZ18" s="81"/>
      <c r="BPA18" s="81"/>
      <c r="BPB18" s="81"/>
      <c r="BPC18" s="81"/>
      <c r="BPD18" s="81"/>
      <c r="BPE18" s="81"/>
      <c r="BPF18" s="81"/>
      <c r="BPG18" s="81"/>
      <c r="BPH18" s="81"/>
      <c r="BPI18" s="81"/>
      <c r="BPJ18" s="81"/>
      <c r="BPK18" s="81"/>
      <c r="BPL18" s="81"/>
      <c r="BPM18" s="81"/>
      <c r="BPN18" s="81"/>
      <c r="BPO18" s="81"/>
      <c r="BPP18" s="81"/>
      <c r="BPQ18" s="81"/>
      <c r="BPR18" s="81"/>
      <c r="BPS18" s="81"/>
      <c r="BPT18" s="81"/>
      <c r="BPU18" s="81"/>
      <c r="BPV18" s="81"/>
      <c r="BPW18" s="81"/>
      <c r="BPX18" s="81"/>
      <c r="BPY18" s="81"/>
      <c r="BPZ18" s="81"/>
      <c r="BQA18" s="81"/>
      <c r="BQB18" s="81"/>
      <c r="BQC18" s="81"/>
      <c r="BQD18" s="81"/>
      <c r="BQE18" s="81"/>
      <c r="BQF18" s="81"/>
      <c r="BQG18" s="81"/>
      <c r="BQH18" s="81"/>
      <c r="BQI18" s="81"/>
      <c r="BQJ18" s="81"/>
      <c r="BQK18" s="81"/>
      <c r="BQL18" s="81"/>
      <c r="BQM18" s="81"/>
      <c r="BQN18" s="81"/>
      <c r="BQO18" s="81"/>
      <c r="BQP18" s="81"/>
      <c r="BQQ18" s="81"/>
      <c r="BQR18" s="81"/>
      <c r="BQS18" s="81"/>
      <c r="BQT18" s="81"/>
      <c r="BQU18" s="81"/>
      <c r="BQV18" s="81"/>
      <c r="BQW18" s="81"/>
      <c r="BQX18" s="81"/>
      <c r="BQY18" s="81"/>
      <c r="BQZ18" s="81"/>
      <c r="BRA18" s="81"/>
      <c r="BRB18" s="81"/>
      <c r="BRC18" s="81"/>
      <c r="BRD18" s="81"/>
      <c r="BRE18" s="81"/>
      <c r="BRF18" s="81"/>
      <c r="BRG18" s="81"/>
      <c r="BRH18" s="81"/>
      <c r="BRI18" s="81"/>
      <c r="BRJ18" s="81"/>
      <c r="BRK18" s="81"/>
      <c r="BRL18" s="81"/>
      <c r="BRM18" s="81"/>
      <c r="BRN18" s="81"/>
      <c r="BRO18" s="81"/>
      <c r="BRP18" s="81"/>
      <c r="BRQ18" s="81"/>
      <c r="BRR18" s="81"/>
      <c r="BRS18" s="81"/>
      <c r="BRT18" s="81"/>
      <c r="BRU18" s="81"/>
      <c r="BRV18" s="81"/>
      <c r="BRW18" s="81"/>
      <c r="BRX18" s="81"/>
      <c r="BRY18" s="81"/>
      <c r="BRZ18" s="81"/>
      <c r="BSA18" s="81"/>
      <c r="BSB18" s="81"/>
      <c r="BSC18" s="81"/>
      <c r="BSD18" s="81"/>
      <c r="BSE18" s="81"/>
      <c r="BSF18" s="81"/>
      <c r="BSG18" s="81"/>
      <c r="BSH18" s="81"/>
      <c r="BSI18" s="81"/>
      <c r="BSJ18" s="81"/>
      <c r="BSK18" s="81"/>
      <c r="BSL18" s="81"/>
      <c r="BSM18" s="81"/>
      <c r="BSN18" s="81"/>
      <c r="BSO18" s="81"/>
      <c r="BSP18" s="81"/>
      <c r="BSQ18" s="81"/>
      <c r="BSR18" s="81"/>
      <c r="BSS18" s="81"/>
      <c r="BST18" s="81"/>
      <c r="BSU18" s="81"/>
      <c r="BSV18" s="81"/>
      <c r="BSW18" s="81"/>
      <c r="BSX18" s="81"/>
      <c r="BSY18" s="81"/>
      <c r="BSZ18" s="81"/>
      <c r="BTA18" s="81"/>
      <c r="BTB18" s="81"/>
      <c r="BTC18" s="81"/>
      <c r="BTD18" s="81"/>
      <c r="BTE18" s="81"/>
      <c r="BTF18" s="81"/>
      <c r="BTG18" s="81"/>
      <c r="BTH18" s="81"/>
      <c r="BTI18" s="81"/>
      <c r="BTJ18" s="81"/>
      <c r="BTK18" s="81"/>
      <c r="BTL18" s="81"/>
      <c r="BTM18" s="81"/>
      <c r="BTN18" s="81"/>
      <c r="BTO18" s="81"/>
      <c r="BTP18" s="81"/>
      <c r="BTQ18" s="81"/>
      <c r="BTR18" s="81"/>
      <c r="BTS18" s="81"/>
      <c r="BTT18" s="81"/>
      <c r="BTU18" s="81"/>
      <c r="BTV18" s="81"/>
      <c r="BTW18" s="81"/>
      <c r="BTX18" s="81"/>
      <c r="BTY18" s="81"/>
      <c r="BTZ18" s="81"/>
      <c r="BUA18" s="81"/>
      <c r="BUB18" s="81"/>
      <c r="BUC18" s="81"/>
      <c r="BUD18" s="81"/>
      <c r="BUE18" s="81"/>
      <c r="BUF18" s="81"/>
      <c r="BUG18" s="81"/>
      <c r="BUH18" s="81"/>
      <c r="BUI18" s="81"/>
      <c r="BUJ18" s="81"/>
      <c r="BUK18" s="81"/>
      <c r="BUL18" s="81"/>
      <c r="BUM18" s="81"/>
      <c r="BUN18" s="81"/>
      <c r="BUO18" s="81"/>
      <c r="BUP18" s="81"/>
      <c r="BUQ18" s="81"/>
      <c r="BUR18" s="81"/>
      <c r="BUS18" s="81"/>
      <c r="BUT18" s="81"/>
      <c r="BUU18" s="81"/>
      <c r="BUV18" s="81"/>
      <c r="BUW18" s="81"/>
      <c r="BUX18" s="81"/>
      <c r="BUY18" s="81"/>
      <c r="BUZ18" s="81"/>
      <c r="BVA18" s="81"/>
      <c r="BVB18" s="81"/>
      <c r="BVC18" s="81"/>
      <c r="BVD18" s="81"/>
      <c r="BVE18" s="81"/>
      <c r="BVF18" s="81"/>
      <c r="BVG18" s="81"/>
      <c r="BVH18" s="81"/>
      <c r="BVI18" s="81"/>
      <c r="BVJ18" s="81"/>
      <c r="BVK18" s="81"/>
      <c r="BVL18" s="81"/>
      <c r="BVM18" s="81"/>
      <c r="BVN18" s="81"/>
      <c r="BVO18" s="81"/>
      <c r="BVP18" s="81"/>
      <c r="BVQ18" s="81"/>
      <c r="BVR18" s="81"/>
      <c r="BVS18" s="81"/>
      <c r="BVT18" s="81"/>
      <c r="BVU18" s="81"/>
      <c r="BVV18" s="81"/>
      <c r="BVW18" s="81"/>
      <c r="BVX18" s="81"/>
      <c r="BVY18" s="81"/>
      <c r="BVZ18" s="81"/>
      <c r="BWA18" s="81"/>
      <c r="BWB18" s="81"/>
      <c r="BWC18" s="81"/>
      <c r="BWD18" s="81"/>
      <c r="BWE18" s="81"/>
      <c r="BWF18" s="81"/>
      <c r="BWG18" s="81"/>
      <c r="BWH18" s="81"/>
      <c r="BWI18" s="81"/>
      <c r="BWJ18" s="81"/>
      <c r="BWK18" s="81"/>
      <c r="BWL18" s="81"/>
      <c r="BWM18" s="81"/>
      <c r="BWN18" s="81"/>
      <c r="BWO18" s="81"/>
      <c r="BWP18" s="81"/>
      <c r="BWQ18" s="81"/>
      <c r="BWR18" s="81"/>
      <c r="BWS18" s="81"/>
      <c r="BWT18" s="81"/>
      <c r="BWU18" s="81"/>
      <c r="BWV18" s="81"/>
      <c r="BWW18" s="81"/>
      <c r="BWX18" s="81"/>
      <c r="BWY18" s="81"/>
      <c r="BWZ18" s="81"/>
      <c r="BXA18" s="81"/>
      <c r="BXB18" s="81"/>
      <c r="BXC18" s="81"/>
      <c r="BXD18" s="81"/>
      <c r="BXE18" s="81"/>
      <c r="BXF18" s="81"/>
      <c r="BXG18" s="81"/>
      <c r="BXH18" s="81"/>
      <c r="BXI18" s="81"/>
      <c r="BXJ18" s="81"/>
      <c r="BXK18" s="81"/>
      <c r="BXL18" s="81"/>
      <c r="BXM18" s="81"/>
      <c r="BXN18" s="81"/>
      <c r="BXO18" s="81"/>
      <c r="BXP18" s="81"/>
      <c r="BXQ18" s="81"/>
      <c r="BXR18" s="81"/>
      <c r="BXS18" s="81"/>
      <c r="BXT18" s="81"/>
      <c r="BXU18" s="81"/>
      <c r="BXV18" s="81"/>
      <c r="BXW18" s="81"/>
      <c r="BXX18" s="81"/>
      <c r="BXY18" s="81"/>
      <c r="BXZ18" s="81"/>
      <c r="BYA18" s="81"/>
      <c r="BYB18" s="81"/>
      <c r="BYC18" s="81"/>
      <c r="BYD18" s="81"/>
      <c r="BYE18" s="81"/>
      <c r="BYF18" s="81"/>
      <c r="BYG18" s="81"/>
      <c r="BYH18" s="81"/>
      <c r="BYI18" s="81"/>
      <c r="BYJ18" s="81"/>
      <c r="BYK18" s="81"/>
      <c r="BYL18" s="81"/>
      <c r="BYM18" s="81"/>
      <c r="BYN18" s="81"/>
      <c r="BYO18" s="81"/>
      <c r="BYP18" s="81"/>
      <c r="BYQ18" s="81"/>
      <c r="BYR18" s="81"/>
      <c r="BYS18" s="81"/>
      <c r="BYT18" s="81"/>
      <c r="BYU18" s="81"/>
      <c r="BYV18" s="81"/>
      <c r="BYW18" s="81"/>
      <c r="BYX18" s="81"/>
      <c r="BYY18" s="81"/>
      <c r="BYZ18" s="81"/>
      <c r="BZA18" s="81"/>
      <c r="BZB18" s="81"/>
      <c r="BZC18" s="81"/>
      <c r="BZD18" s="81"/>
      <c r="BZE18" s="81"/>
      <c r="BZF18" s="81"/>
      <c r="BZG18" s="81"/>
      <c r="BZH18" s="81"/>
      <c r="BZI18" s="81"/>
      <c r="BZJ18" s="81"/>
      <c r="BZK18" s="81"/>
      <c r="BZL18" s="81"/>
      <c r="BZM18" s="81"/>
      <c r="BZN18" s="81"/>
      <c r="BZO18" s="81"/>
      <c r="BZP18" s="81"/>
      <c r="BZQ18" s="81"/>
      <c r="BZR18" s="81"/>
      <c r="BZS18" s="81"/>
      <c r="BZT18" s="81"/>
      <c r="BZU18" s="81"/>
      <c r="BZV18" s="81"/>
      <c r="BZW18" s="81"/>
      <c r="BZX18" s="81"/>
      <c r="BZY18" s="81"/>
      <c r="BZZ18" s="81"/>
      <c r="CAA18" s="81"/>
      <c r="CAB18" s="81"/>
      <c r="CAC18" s="81"/>
      <c r="CAD18" s="81"/>
      <c r="CAE18" s="81"/>
      <c r="CAF18" s="81"/>
      <c r="CAG18" s="81"/>
      <c r="CAH18" s="81"/>
      <c r="CAI18" s="81"/>
      <c r="CAJ18" s="81"/>
      <c r="CAK18" s="81"/>
      <c r="CAL18" s="81"/>
      <c r="CAM18" s="81"/>
      <c r="CAN18" s="81"/>
      <c r="CAO18" s="81"/>
      <c r="CAP18" s="81"/>
      <c r="CAQ18" s="81"/>
      <c r="CAR18" s="81"/>
      <c r="CAS18" s="81"/>
      <c r="CAT18" s="81"/>
      <c r="CAU18" s="81"/>
      <c r="CAV18" s="81"/>
      <c r="CAW18" s="81"/>
      <c r="CAX18" s="81"/>
      <c r="CAY18" s="81"/>
      <c r="CAZ18" s="81"/>
      <c r="CBA18" s="81"/>
      <c r="CBB18" s="81"/>
      <c r="CBC18" s="81"/>
      <c r="CBD18" s="81"/>
      <c r="CBE18" s="81"/>
      <c r="CBF18" s="81"/>
      <c r="CBG18" s="81"/>
      <c r="CBH18" s="81"/>
      <c r="CBI18" s="81"/>
      <c r="CBJ18" s="81"/>
      <c r="CBK18" s="81"/>
      <c r="CBL18" s="81"/>
      <c r="CBM18" s="81"/>
      <c r="CBN18" s="81"/>
      <c r="CBO18" s="81"/>
      <c r="CBP18" s="81"/>
      <c r="CBQ18" s="81"/>
      <c r="CBR18" s="81"/>
      <c r="CBS18" s="81"/>
      <c r="CBT18" s="81"/>
      <c r="CBU18" s="81"/>
      <c r="CBV18" s="81"/>
      <c r="CBW18" s="81"/>
      <c r="CBX18" s="81"/>
      <c r="CBY18" s="81"/>
      <c r="CBZ18" s="81"/>
      <c r="CCA18" s="81"/>
      <c r="CCB18" s="81"/>
      <c r="CCC18" s="81"/>
      <c r="CCD18" s="81"/>
      <c r="CCE18" s="81"/>
      <c r="CCF18" s="81"/>
      <c r="CCG18" s="81"/>
      <c r="CCH18" s="81"/>
      <c r="CCI18" s="81"/>
      <c r="CCJ18" s="81"/>
      <c r="CCK18" s="81"/>
      <c r="CCL18" s="81"/>
      <c r="CCM18" s="81"/>
      <c r="CCN18" s="81"/>
      <c r="CCO18" s="81"/>
      <c r="CCP18" s="81"/>
      <c r="CCQ18" s="81"/>
      <c r="CCR18" s="81"/>
      <c r="CCS18" s="81"/>
      <c r="CCT18" s="81"/>
      <c r="CCU18" s="81"/>
      <c r="CCV18" s="81"/>
      <c r="CCW18" s="81"/>
      <c r="CCX18" s="81"/>
      <c r="CCY18" s="81"/>
      <c r="CCZ18" s="81"/>
      <c r="CDA18" s="81"/>
      <c r="CDB18" s="81"/>
      <c r="CDC18" s="81"/>
      <c r="CDD18" s="81"/>
      <c r="CDE18" s="81"/>
      <c r="CDF18" s="81"/>
      <c r="CDG18" s="81"/>
      <c r="CDH18" s="81"/>
      <c r="CDI18" s="81"/>
      <c r="CDJ18" s="81"/>
      <c r="CDK18" s="81"/>
      <c r="CDL18" s="81"/>
      <c r="CDM18" s="81"/>
      <c r="CDN18" s="81"/>
      <c r="CDO18" s="81"/>
      <c r="CDP18" s="81"/>
      <c r="CDQ18" s="81"/>
      <c r="CDR18" s="81"/>
      <c r="CDS18" s="81"/>
      <c r="CDT18" s="81"/>
      <c r="CDU18" s="81"/>
      <c r="CDV18" s="81"/>
      <c r="CDW18" s="81"/>
      <c r="CDX18" s="81"/>
      <c r="CDY18" s="81"/>
      <c r="CDZ18" s="81"/>
      <c r="CEA18" s="81"/>
      <c r="CEB18" s="81"/>
      <c r="CEC18" s="81"/>
      <c r="CED18" s="81"/>
      <c r="CEE18" s="81"/>
      <c r="CEF18" s="81"/>
      <c r="CEG18" s="81"/>
      <c r="CEH18" s="81"/>
      <c r="CEI18" s="81"/>
      <c r="CEJ18" s="81"/>
      <c r="CEK18" s="81"/>
      <c r="CEL18" s="81"/>
      <c r="CEM18" s="81"/>
      <c r="CEN18" s="81"/>
      <c r="CEO18" s="81"/>
      <c r="CEP18" s="81"/>
      <c r="CEQ18" s="81"/>
      <c r="CER18" s="81"/>
      <c r="CES18" s="81"/>
      <c r="CET18" s="81"/>
      <c r="CEU18" s="81"/>
      <c r="CEV18" s="81"/>
      <c r="CEW18" s="81"/>
      <c r="CEX18" s="81"/>
      <c r="CEY18" s="81"/>
      <c r="CEZ18" s="81"/>
      <c r="CFA18" s="81"/>
      <c r="CFB18" s="81"/>
      <c r="CFC18" s="81"/>
      <c r="CFD18" s="81"/>
      <c r="CFE18" s="81"/>
      <c r="CFF18" s="81"/>
      <c r="CFG18" s="81"/>
      <c r="CFH18" s="81"/>
      <c r="CFI18" s="81"/>
      <c r="CFJ18" s="81"/>
      <c r="CFK18" s="81"/>
      <c r="CFL18" s="81"/>
      <c r="CFM18" s="81"/>
      <c r="CFN18" s="81"/>
      <c r="CFO18" s="81"/>
      <c r="CFP18" s="81"/>
      <c r="CFQ18" s="81"/>
      <c r="CFR18" s="81"/>
      <c r="CFS18" s="81"/>
      <c r="CFT18" s="81"/>
      <c r="CFU18" s="81"/>
      <c r="CFV18" s="81"/>
      <c r="CFW18" s="81"/>
      <c r="CFX18" s="81"/>
      <c r="CFY18" s="81"/>
      <c r="CFZ18" s="81"/>
      <c r="CGA18" s="81"/>
      <c r="CGB18" s="81"/>
      <c r="CGC18" s="81"/>
      <c r="CGD18" s="81"/>
      <c r="CGE18" s="81"/>
      <c r="CGF18" s="81"/>
      <c r="CGG18" s="81"/>
      <c r="CGH18" s="81"/>
      <c r="CGI18" s="81"/>
      <c r="CGJ18" s="81"/>
      <c r="CGK18" s="81"/>
      <c r="CGL18" s="81"/>
      <c r="CGM18" s="81"/>
      <c r="CGN18" s="81"/>
      <c r="CGO18" s="81"/>
      <c r="CGP18" s="81"/>
      <c r="CGQ18" s="81"/>
      <c r="CGR18" s="81"/>
      <c r="CGS18" s="81"/>
      <c r="CGT18" s="81"/>
      <c r="CGU18" s="81"/>
      <c r="CGV18" s="81"/>
      <c r="CGW18" s="81"/>
      <c r="CGX18" s="81"/>
      <c r="CGY18" s="81"/>
      <c r="CGZ18" s="81"/>
      <c r="CHA18" s="81"/>
      <c r="CHB18" s="81"/>
      <c r="CHC18" s="81"/>
      <c r="CHD18" s="81"/>
      <c r="CHE18" s="81"/>
      <c r="CHF18" s="81"/>
      <c r="CHG18" s="81"/>
      <c r="CHH18" s="81"/>
      <c r="CHI18" s="81"/>
      <c r="CHJ18" s="81"/>
      <c r="CHK18" s="81"/>
      <c r="CHL18" s="81"/>
      <c r="CHM18" s="81"/>
      <c r="CHN18" s="81"/>
      <c r="CHO18" s="81"/>
      <c r="CHP18" s="81"/>
      <c r="CHQ18" s="81"/>
      <c r="CHR18" s="81"/>
      <c r="CHS18" s="81"/>
      <c r="CHT18" s="81"/>
      <c r="CHU18" s="81"/>
      <c r="CHV18" s="81"/>
      <c r="CHW18" s="81"/>
      <c r="CHX18" s="81"/>
      <c r="CHY18" s="81"/>
      <c r="CHZ18" s="81"/>
      <c r="CIA18" s="81"/>
      <c r="CIB18" s="81"/>
      <c r="CIC18" s="81"/>
      <c r="CID18" s="81"/>
      <c r="CIE18" s="81"/>
      <c r="CIF18" s="81"/>
      <c r="CIG18" s="81"/>
      <c r="CIH18" s="81"/>
      <c r="CII18" s="81"/>
      <c r="CIJ18" s="81"/>
      <c r="CIK18" s="81"/>
      <c r="CIL18" s="81"/>
      <c r="CIM18" s="81"/>
      <c r="CIN18" s="81"/>
      <c r="CIO18" s="81"/>
      <c r="CIP18" s="81"/>
      <c r="CIQ18" s="81"/>
      <c r="CIR18" s="81"/>
      <c r="CIS18" s="81"/>
      <c r="CIT18" s="81"/>
      <c r="CIU18" s="81"/>
      <c r="CIV18" s="81"/>
      <c r="CIW18" s="81"/>
      <c r="CIX18" s="81"/>
      <c r="CIY18" s="81"/>
      <c r="CIZ18" s="81"/>
      <c r="CJA18" s="81"/>
      <c r="CJB18" s="81"/>
      <c r="CJC18" s="81"/>
      <c r="CJD18" s="81"/>
      <c r="CJE18" s="81"/>
      <c r="CJF18" s="81"/>
      <c r="CJG18" s="81"/>
      <c r="CJH18" s="81"/>
      <c r="CJI18" s="81"/>
      <c r="CJJ18" s="81"/>
      <c r="CJK18" s="81"/>
      <c r="CJL18" s="81"/>
      <c r="CJM18" s="81"/>
      <c r="CJN18" s="81"/>
      <c r="CJO18" s="81"/>
      <c r="CJP18" s="81"/>
      <c r="CJQ18" s="81"/>
      <c r="CJR18" s="81"/>
      <c r="CJS18" s="81"/>
      <c r="CJT18" s="81"/>
      <c r="CJU18" s="81"/>
      <c r="CJV18" s="81"/>
      <c r="CJW18" s="81"/>
      <c r="CJX18" s="81"/>
      <c r="CJY18" s="81"/>
      <c r="CJZ18" s="81"/>
      <c r="CKA18" s="81"/>
      <c r="CKB18" s="81"/>
      <c r="CKC18" s="81"/>
      <c r="CKD18" s="81"/>
      <c r="CKE18" s="81"/>
      <c r="CKF18" s="81"/>
      <c r="CKG18" s="81"/>
      <c r="CKH18" s="81"/>
      <c r="CKI18" s="81"/>
      <c r="CKJ18" s="81"/>
      <c r="CKK18" s="81"/>
      <c r="CKL18" s="81"/>
      <c r="CKM18" s="81"/>
      <c r="CKN18" s="81"/>
      <c r="CKO18" s="81"/>
      <c r="CKP18" s="81"/>
      <c r="CKQ18" s="81"/>
      <c r="CKR18" s="81"/>
      <c r="CKS18" s="81"/>
      <c r="CKT18" s="81"/>
      <c r="CKU18" s="81"/>
      <c r="CKV18" s="81"/>
      <c r="CKW18" s="81"/>
      <c r="CKX18" s="81"/>
      <c r="CKY18" s="81"/>
      <c r="CKZ18" s="81"/>
      <c r="CLA18" s="81"/>
      <c r="CLB18" s="81"/>
      <c r="CLC18" s="81"/>
      <c r="CLD18" s="81"/>
      <c r="CLE18" s="81"/>
      <c r="CLF18" s="81"/>
      <c r="CLG18" s="81"/>
      <c r="CLH18" s="81"/>
      <c r="CLI18" s="81"/>
      <c r="CLJ18" s="81"/>
      <c r="CLK18" s="81"/>
      <c r="CLL18" s="81"/>
      <c r="CLM18" s="81"/>
      <c r="CLN18" s="81"/>
      <c r="CLO18" s="81"/>
      <c r="CLP18" s="81"/>
      <c r="CLQ18" s="81"/>
      <c r="CLR18" s="81"/>
      <c r="CLS18" s="81"/>
      <c r="CLT18" s="81"/>
      <c r="CLU18" s="81"/>
      <c r="CLV18" s="81"/>
      <c r="CLW18" s="81"/>
      <c r="CLX18" s="81"/>
      <c r="CLY18" s="81"/>
      <c r="CLZ18" s="81"/>
      <c r="CMA18" s="81"/>
      <c r="CMB18" s="81"/>
      <c r="CMC18" s="81"/>
      <c r="CMD18" s="81"/>
      <c r="CME18" s="81"/>
      <c r="CMF18" s="81"/>
      <c r="CMG18" s="81"/>
      <c r="CMH18" s="81"/>
      <c r="CMI18" s="81"/>
      <c r="CMJ18" s="81"/>
      <c r="CMK18" s="81"/>
      <c r="CML18" s="81"/>
      <c r="CMM18" s="81"/>
      <c r="CMN18" s="81"/>
      <c r="CMO18" s="81"/>
      <c r="CMP18" s="81"/>
      <c r="CMQ18" s="81"/>
      <c r="CMR18" s="81"/>
      <c r="CMS18" s="81"/>
      <c r="CMT18" s="81"/>
      <c r="CMU18" s="81"/>
      <c r="CMV18" s="81"/>
      <c r="CMW18" s="81"/>
      <c r="CMX18" s="81"/>
      <c r="CMY18" s="81"/>
      <c r="CMZ18" s="81"/>
      <c r="CNA18" s="81"/>
      <c r="CNB18" s="81"/>
      <c r="CNC18" s="81"/>
      <c r="CND18" s="81"/>
      <c r="CNE18" s="81"/>
      <c r="CNF18" s="81"/>
      <c r="CNG18" s="81"/>
      <c r="CNH18" s="81"/>
      <c r="CNI18" s="81"/>
      <c r="CNJ18" s="81"/>
      <c r="CNK18" s="81"/>
      <c r="CNL18" s="81"/>
      <c r="CNM18" s="81"/>
      <c r="CNN18" s="81"/>
      <c r="CNO18" s="81"/>
      <c r="CNP18" s="81"/>
      <c r="CNQ18" s="81"/>
      <c r="CNR18" s="81"/>
      <c r="CNS18" s="81"/>
      <c r="CNT18" s="81"/>
      <c r="CNU18" s="81"/>
      <c r="CNV18" s="81"/>
      <c r="CNW18" s="81"/>
      <c r="CNX18" s="81"/>
      <c r="CNY18" s="81"/>
      <c r="CNZ18" s="81"/>
      <c r="COA18" s="81"/>
      <c r="COB18" s="81"/>
      <c r="COC18" s="81"/>
      <c r="COD18" s="81"/>
      <c r="COE18" s="81"/>
      <c r="COF18" s="81"/>
      <c r="COG18" s="81"/>
      <c r="COH18" s="81"/>
      <c r="COI18" s="81"/>
      <c r="COJ18" s="81"/>
      <c r="COK18" s="81"/>
      <c r="COL18" s="81"/>
      <c r="COM18" s="81"/>
      <c r="CON18" s="81"/>
      <c r="COO18" s="81"/>
      <c r="COP18" s="81"/>
      <c r="COQ18" s="81"/>
      <c r="COR18" s="81"/>
      <c r="COS18" s="81"/>
      <c r="COT18" s="81"/>
      <c r="COU18" s="81"/>
      <c r="COV18" s="81"/>
      <c r="COW18" s="81"/>
      <c r="COX18" s="81"/>
      <c r="COY18" s="81"/>
      <c r="COZ18" s="81"/>
      <c r="CPA18" s="81"/>
      <c r="CPB18" s="81"/>
      <c r="CPC18" s="81"/>
      <c r="CPD18" s="81"/>
      <c r="CPE18" s="81"/>
      <c r="CPF18" s="81"/>
      <c r="CPG18" s="81"/>
      <c r="CPH18" s="81"/>
      <c r="CPI18" s="81"/>
      <c r="CPJ18" s="81"/>
      <c r="CPK18" s="81"/>
      <c r="CPL18" s="81"/>
      <c r="CPM18" s="81"/>
      <c r="CPN18" s="81"/>
      <c r="CPO18" s="81"/>
      <c r="CPP18" s="81"/>
      <c r="CPQ18" s="81"/>
      <c r="CPR18" s="81"/>
      <c r="CPS18" s="81"/>
      <c r="CPT18" s="81"/>
      <c r="CPU18" s="81"/>
      <c r="CPV18" s="81"/>
      <c r="CPW18" s="81"/>
      <c r="CPX18" s="81"/>
      <c r="CPY18" s="81"/>
      <c r="CPZ18" s="81"/>
      <c r="CQA18" s="81"/>
      <c r="CQB18" s="81"/>
      <c r="CQC18" s="81"/>
      <c r="CQD18" s="81"/>
      <c r="CQE18" s="81"/>
      <c r="CQF18" s="81"/>
      <c r="CQG18" s="81"/>
      <c r="CQH18" s="81"/>
      <c r="CQI18" s="81"/>
      <c r="CQJ18" s="81"/>
      <c r="CQK18" s="81"/>
      <c r="CQL18" s="81"/>
      <c r="CQM18" s="81"/>
      <c r="CQN18" s="81"/>
      <c r="CQO18" s="81"/>
      <c r="CQP18" s="81"/>
      <c r="CQQ18" s="81"/>
      <c r="CQR18" s="81"/>
      <c r="CQS18" s="81"/>
      <c r="CQT18" s="81"/>
      <c r="CQU18" s="81"/>
      <c r="CQV18" s="81"/>
      <c r="CQW18" s="81"/>
      <c r="CQX18" s="81"/>
      <c r="CQY18" s="81"/>
      <c r="CQZ18" s="81"/>
      <c r="CRA18" s="81"/>
      <c r="CRB18" s="81"/>
      <c r="CRC18" s="81"/>
      <c r="CRD18" s="81"/>
      <c r="CRE18" s="81"/>
      <c r="CRF18" s="81"/>
      <c r="CRG18" s="81"/>
      <c r="CRH18" s="81"/>
      <c r="CRI18" s="81"/>
      <c r="CRJ18" s="81"/>
      <c r="CRK18" s="81"/>
      <c r="CRL18" s="81"/>
      <c r="CRM18" s="81"/>
      <c r="CRN18" s="81"/>
      <c r="CRO18" s="81"/>
      <c r="CRP18" s="81"/>
      <c r="CRQ18" s="81"/>
      <c r="CRR18" s="81"/>
      <c r="CRS18" s="81"/>
      <c r="CRT18" s="81"/>
      <c r="CRU18" s="81"/>
      <c r="CRV18" s="81"/>
      <c r="CRW18" s="81"/>
      <c r="CRX18" s="81"/>
      <c r="CRY18" s="81"/>
      <c r="CRZ18" s="81"/>
      <c r="CSA18" s="81"/>
      <c r="CSB18" s="81"/>
      <c r="CSC18" s="81"/>
      <c r="CSD18" s="81"/>
      <c r="CSE18" s="81"/>
      <c r="CSF18" s="81"/>
      <c r="CSG18" s="81"/>
      <c r="CSH18" s="81"/>
      <c r="CSI18" s="81"/>
      <c r="CSJ18" s="81"/>
      <c r="CSK18" s="81"/>
      <c r="CSL18" s="81"/>
      <c r="CSM18" s="81"/>
      <c r="CSN18" s="81"/>
      <c r="CSO18" s="81"/>
      <c r="CSP18" s="81"/>
      <c r="CSQ18" s="81"/>
      <c r="CSR18" s="81"/>
      <c r="CSS18" s="81"/>
      <c r="CST18" s="81"/>
      <c r="CSU18" s="81"/>
      <c r="CSV18" s="81"/>
      <c r="CSW18" s="81"/>
      <c r="CSX18" s="81"/>
      <c r="CSY18" s="81"/>
      <c r="CSZ18" s="81"/>
      <c r="CTA18" s="81"/>
      <c r="CTB18" s="81"/>
      <c r="CTC18" s="81"/>
      <c r="CTD18" s="81"/>
      <c r="CTE18" s="81"/>
      <c r="CTF18" s="81"/>
      <c r="CTG18" s="81"/>
      <c r="CTH18" s="81"/>
      <c r="CTI18" s="81"/>
      <c r="CTJ18" s="81"/>
      <c r="CTK18" s="81"/>
      <c r="CTL18" s="81"/>
      <c r="CTM18" s="81"/>
      <c r="CTN18" s="81"/>
      <c r="CTO18" s="81"/>
      <c r="CTP18" s="81"/>
      <c r="CTQ18" s="81"/>
      <c r="CTR18" s="81"/>
      <c r="CTS18" s="81"/>
      <c r="CTT18" s="81"/>
      <c r="CTU18" s="81"/>
      <c r="CTV18" s="81"/>
      <c r="CTW18" s="81"/>
      <c r="CTX18" s="81"/>
      <c r="CTY18" s="81"/>
      <c r="CTZ18" s="81"/>
      <c r="CUA18" s="81"/>
      <c r="CUB18" s="81"/>
      <c r="CUC18" s="81"/>
      <c r="CUD18" s="81"/>
      <c r="CUE18" s="81"/>
      <c r="CUF18" s="81"/>
      <c r="CUG18" s="81"/>
      <c r="CUH18" s="81"/>
      <c r="CUI18" s="81"/>
      <c r="CUJ18" s="81"/>
      <c r="CUK18" s="81"/>
      <c r="CUL18" s="81"/>
      <c r="CUM18" s="81"/>
      <c r="CUN18" s="81"/>
      <c r="CUO18" s="81"/>
      <c r="CUP18" s="81"/>
      <c r="CUQ18" s="81"/>
      <c r="CUR18" s="81"/>
      <c r="CUS18" s="81"/>
      <c r="CUT18" s="81"/>
      <c r="CUU18" s="81"/>
      <c r="CUV18" s="81"/>
      <c r="CUW18" s="81"/>
      <c r="CUX18" s="81"/>
      <c r="CUY18" s="81"/>
      <c r="CUZ18" s="81"/>
      <c r="CVA18" s="81"/>
      <c r="CVB18" s="81"/>
      <c r="CVC18" s="81"/>
      <c r="CVD18" s="81"/>
      <c r="CVE18" s="81"/>
      <c r="CVF18" s="81"/>
      <c r="CVG18" s="81"/>
      <c r="CVH18" s="81"/>
      <c r="CVI18" s="81"/>
      <c r="CVJ18" s="81"/>
      <c r="CVK18" s="81"/>
      <c r="CVL18" s="81"/>
      <c r="CVM18" s="81"/>
      <c r="CVN18" s="81"/>
      <c r="CVO18" s="81"/>
      <c r="CVP18" s="81"/>
      <c r="CVQ18" s="81"/>
      <c r="CVR18" s="81"/>
      <c r="CVS18" s="81"/>
      <c r="CVT18" s="81"/>
      <c r="CVU18" s="81"/>
      <c r="CVV18" s="81"/>
      <c r="CVW18" s="81"/>
      <c r="CVX18" s="81"/>
      <c r="CVY18" s="81"/>
      <c r="CVZ18" s="81"/>
      <c r="CWA18" s="81"/>
      <c r="CWB18" s="81"/>
      <c r="CWC18" s="81"/>
      <c r="CWD18" s="81"/>
      <c r="CWE18" s="81"/>
      <c r="CWF18" s="81"/>
      <c r="CWG18" s="81"/>
      <c r="CWH18" s="81"/>
      <c r="CWI18" s="81"/>
      <c r="CWJ18" s="81"/>
      <c r="CWK18" s="81"/>
      <c r="CWL18" s="81"/>
      <c r="CWM18" s="81"/>
      <c r="CWN18" s="81"/>
      <c r="CWO18" s="81"/>
      <c r="CWP18" s="81"/>
      <c r="CWQ18" s="81"/>
      <c r="CWR18" s="81"/>
      <c r="CWS18" s="81"/>
      <c r="CWT18" s="81"/>
      <c r="CWU18" s="81"/>
      <c r="CWV18" s="81"/>
      <c r="CWW18" s="81"/>
      <c r="CWX18" s="81"/>
      <c r="CWY18" s="81"/>
      <c r="CWZ18" s="81"/>
      <c r="CXA18" s="81"/>
      <c r="CXB18" s="81"/>
      <c r="CXC18" s="81"/>
      <c r="CXD18" s="81"/>
      <c r="CXE18" s="81"/>
      <c r="CXF18" s="81"/>
      <c r="CXG18" s="81"/>
      <c r="CXH18" s="81"/>
      <c r="CXI18" s="81"/>
      <c r="CXJ18" s="81"/>
      <c r="CXK18" s="81"/>
      <c r="CXL18" s="81"/>
      <c r="CXM18" s="81"/>
      <c r="CXN18" s="81"/>
      <c r="CXO18" s="81"/>
      <c r="CXP18" s="81"/>
      <c r="CXQ18" s="81"/>
      <c r="CXR18" s="81"/>
      <c r="CXS18" s="81"/>
      <c r="CXT18" s="81"/>
      <c r="CXU18" s="81"/>
      <c r="CXV18" s="81"/>
      <c r="CXW18" s="81"/>
      <c r="CXX18" s="81"/>
      <c r="CXY18" s="81"/>
      <c r="CXZ18" s="81"/>
      <c r="CYA18" s="81"/>
      <c r="CYB18" s="81"/>
      <c r="CYC18" s="81"/>
      <c r="CYD18" s="81"/>
      <c r="CYE18" s="81"/>
      <c r="CYF18" s="81"/>
      <c r="CYG18" s="81"/>
      <c r="CYH18" s="81"/>
      <c r="CYI18" s="81"/>
      <c r="CYJ18" s="81"/>
      <c r="CYK18" s="81"/>
      <c r="CYL18" s="81"/>
      <c r="CYM18" s="81"/>
      <c r="CYN18" s="81"/>
      <c r="CYO18" s="81"/>
      <c r="CYP18" s="81"/>
      <c r="CYQ18" s="81"/>
      <c r="CYR18" s="81"/>
      <c r="CYS18" s="81"/>
      <c r="CYT18" s="81"/>
      <c r="CYU18" s="81"/>
      <c r="CYV18" s="81"/>
      <c r="CYW18" s="81"/>
      <c r="CYX18" s="81"/>
      <c r="CYY18" s="81"/>
      <c r="CYZ18" s="81"/>
      <c r="CZA18" s="81"/>
      <c r="CZB18" s="81"/>
      <c r="CZC18" s="81"/>
      <c r="CZD18" s="81"/>
      <c r="CZE18" s="81"/>
      <c r="CZF18" s="81"/>
      <c r="CZG18" s="81"/>
      <c r="CZH18" s="81"/>
      <c r="CZI18" s="81"/>
      <c r="CZJ18" s="81"/>
      <c r="CZK18" s="81"/>
      <c r="CZL18" s="81"/>
      <c r="CZM18" s="81"/>
      <c r="CZN18" s="81"/>
      <c r="CZO18" s="81"/>
      <c r="CZP18" s="81"/>
      <c r="CZQ18" s="81"/>
      <c r="CZR18" s="81"/>
      <c r="CZS18" s="81"/>
      <c r="CZT18" s="81"/>
      <c r="CZU18" s="81"/>
      <c r="CZV18" s="81"/>
      <c r="CZW18" s="81"/>
      <c r="CZX18" s="81"/>
      <c r="CZY18" s="81"/>
      <c r="CZZ18" s="81"/>
      <c r="DAA18" s="81"/>
      <c r="DAB18" s="81"/>
      <c r="DAC18" s="81"/>
      <c r="DAD18" s="81"/>
      <c r="DAE18" s="81"/>
      <c r="DAF18" s="81"/>
      <c r="DAG18" s="81"/>
      <c r="DAH18" s="81"/>
      <c r="DAI18" s="81"/>
      <c r="DAJ18" s="81"/>
      <c r="DAK18" s="81"/>
      <c r="DAL18" s="81"/>
      <c r="DAM18" s="81"/>
      <c r="DAN18" s="81"/>
      <c r="DAO18" s="81"/>
      <c r="DAP18" s="81"/>
      <c r="DAQ18" s="81"/>
      <c r="DAR18" s="81"/>
      <c r="DAS18" s="81"/>
      <c r="DAT18" s="81"/>
      <c r="DAU18" s="81"/>
      <c r="DAV18" s="81"/>
      <c r="DAW18" s="81"/>
      <c r="DAX18" s="81"/>
      <c r="DAY18" s="81"/>
      <c r="DAZ18" s="81"/>
      <c r="DBA18" s="81"/>
      <c r="DBB18" s="81"/>
      <c r="DBC18" s="81"/>
      <c r="DBD18" s="81"/>
      <c r="DBE18" s="81"/>
      <c r="DBF18" s="81"/>
      <c r="DBG18" s="81"/>
      <c r="DBH18" s="81"/>
      <c r="DBI18" s="81"/>
      <c r="DBJ18" s="81"/>
      <c r="DBK18" s="81"/>
      <c r="DBL18" s="81"/>
      <c r="DBM18" s="81"/>
      <c r="DBN18" s="81"/>
      <c r="DBO18" s="81"/>
      <c r="DBP18" s="81"/>
      <c r="DBQ18" s="81"/>
      <c r="DBR18" s="81"/>
      <c r="DBS18" s="81"/>
      <c r="DBT18" s="81"/>
      <c r="DBU18" s="81"/>
      <c r="DBV18" s="81"/>
      <c r="DBW18" s="81"/>
      <c r="DBX18" s="81"/>
      <c r="DBY18" s="81"/>
      <c r="DBZ18" s="81"/>
      <c r="DCA18" s="81"/>
      <c r="DCB18" s="81"/>
      <c r="DCC18" s="81"/>
      <c r="DCD18" s="81"/>
      <c r="DCE18" s="81"/>
      <c r="DCF18" s="81"/>
      <c r="DCG18" s="81"/>
      <c r="DCH18" s="81"/>
      <c r="DCI18" s="81"/>
      <c r="DCJ18" s="81"/>
      <c r="DCK18" s="81"/>
      <c r="DCL18" s="81"/>
      <c r="DCM18" s="81"/>
      <c r="DCN18" s="81"/>
      <c r="DCO18" s="81"/>
      <c r="DCP18" s="81"/>
      <c r="DCQ18" s="81"/>
      <c r="DCR18" s="81"/>
      <c r="DCS18" s="81"/>
      <c r="DCT18" s="81"/>
      <c r="DCU18" s="81"/>
      <c r="DCV18" s="81"/>
      <c r="DCW18" s="81"/>
      <c r="DCX18" s="81"/>
      <c r="DCY18" s="81"/>
      <c r="DCZ18" s="81"/>
      <c r="DDA18" s="81"/>
      <c r="DDB18" s="81"/>
      <c r="DDC18" s="81"/>
      <c r="DDD18" s="81"/>
      <c r="DDE18" s="81"/>
      <c r="DDF18" s="81"/>
      <c r="DDG18" s="81"/>
      <c r="DDH18" s="81"/>
      <c r="DDI18" s="81"/>
      <c r="DDJ18" s="81"/>
      <c r="DDK18" s="81"/>
      <c r="DDL18" s="81"/>
      <c r="DDM18" s="81"/>
      <c r="DDN18" s="81"/>
      <c r="DDO18" s="81"/>
      <c r="DDP18" s="81"/>
      <c r="DDQ18" s="81"/>
      <c r="DDR18" s="81"/>
      <c r="DDS18" s="81"/>
      <c r="DDT18" s="81"/>
      <c r="DDU18" s="81"/>
      <c r="DDV18" s="81"/>
      <c r="DDW18" s="81"/>
      <c r="DDX18" s="81"/>
      <c r="DDY18" s="81"/>
      <c r="DDZ18" s="81"/>
      <c r="DEA18" s="81"/>
      <c r="DEB18" s="81"/>
      <c r="DEC18" s="81"/>
      <c r="DED18" s="81"/>
      <c r="DEE18" s="81"/>
      <c r="DEF18" s="81"/>
      <c r="DEG18" s="81"/>
      <c r="DEH18" s="81"/>
      <c r="DEI18" s="81"/>
      <c r="DEJ18" s="81"/>
      <c r="DEK18" s="81"/>
      <c r="DEL18" s="81"/>
      <c r="DEM18" s="81"/>
      <c r="DEN18" s="81"/>
      <c r="DEO18" s="81"/>
      <c r="DEP18" s="81"/>
      <c r="DEQ18" s="81"/>
      <c r="DER18" s="81"/>
      <c r="DES18" s="81"/>
      <c r="DET18" s="81"/>
      <c r="DEU18" s="81"/>
      <c r="DEV18" s="81"/>
      <c r="DEW18" s="81"/>
      <c r="DEX18" s="81"/>
      <c r="DEY18" s="81"/>
      <c r="DEZ18" s="81"/>
      <c r="DFA18" s="81"/>
      <c r="DFB18" s="81"/>
      <c r="DFC18" s="81"/>
      <c r="DFD18" s="81"/>
      <c r="DFE18" s="81"/>
      <c r="DFF18" s="81"/>
      <c r="DFG18" s="81"/>
      <c r="DFH18" s="81"/>
      <c r="DFI18" s="81"/>
      <c r="DFJ18" s="81"/>
      <c r="DFK18" s="81"/>
      <c r="DFL18" s="81"/>
      <c r="DFM18" s="81"/>
      <c r="DFN18" s="81"/>
      <c r="DFO18" s="81"/>
      <c r="DFP18" s="81"/>
      <c r="DFQ18" s="81"/>
      <c r="DFR18" s="81"/>
      <c r="DFS18" s="81"/>
      <c r="DFT18" s="81"/>
      <c r="DFU18" s="81"/>
      <c r="DFV18" s="81"/>
      <c r="DFW18" s="81"/>
      <c r="DFX18" s="81"/>
      <c r="DFY18" s="81"/>
      <c r="DFZ18" s="81"/>
      <c r="DGA18" s="81"/>
      <c r="DGB18" s="81"/>
      <c r="DGC18" s="81"/>
      <c r="DGD18" s="81"/>
      <c r="DGE18" s="81"/>
      <c r="DGF18" s="81"/>
      <c r="DGG18" s="81"/>
      <c r="DGH18" s="81"/>
      <c r="DGI18" s="81"/>
      <c r="DGJ18" s="81"/>
      <c r="DGK18" s="81"/>
      <c r="DGL18" s="81"/>
      <c r="DGM18" s="81"/>
      <c r="DGN18" s="81"/>
      <c r="DGO18" s="81"/>
      <c r="DGP18" s="81"/>
      <c r="DGQ18" s="81"/>
      <c r="DGR18" s="81"/>
      <c r="DGS18" s="81"/>
      <c r="DGT18" s="81"/>
      <c r="DGU18" s="81"/>
      <c r="DGV18" s="81"/>
      <c r="DGW18" s="81"/>
      <c r="DGX18" s="81"/>
      <c r="DGY18" s="81"/>
      <c r="DGZ18" s="81"/>
      <c r="DHA18" s="81"/>
      <c r="DHB18" s="81"/>
      <c r="DHC18" s="81"/>
      <c r="DHD18" s="81"/>
      <c r="DHE18" s="81"/>
      <c r="DHF18" s="81"/>
      <c r="DHG18" s="81"/>
      <c r="DHH18" s="81"/>
      <c r="DHI18" s="81"/>
      <c r="DHJ18" s="81"/>
      <c r="DHK18" s="81"/>
      <c r="DHL18" s="81"/>
      <c r="DHM18" s="81"/>
      <c r="DHN18" s="81"/>
      <c r="DHO18" s="81"/>
      <c r="DHP18" s="81"/>
      <c r="DHQ18" s="81"/>
      <c r="DHR18" s="81"/>
      <c r="DHS18" s="81"/>
      <c r="DHT18" s="81"/>
      <c r="DHU18" s="81"/>
      <c r="DHV18" s="81"/>
      <c r="DHW18" s="81"/>
      <c r="DHX18" s="81"/>
      <c r="DHY18" s="81"/>
      <c r="DHZ18" s="81"/>
      <c r="DIA18" s="81"/>
      <c r="DIB18" s="81"/>
      <c r="DIC18" s="81"/>
      <c r="DID18" s="81"/>
      <c r="DIE18" s="81"/>
      <c r="DIF18" s="81"/>
      <c r="DIG18" s="81"/>
      <c r="DIH18" s="81"/>
      <c r="DII18" s="81"/>
      <c r="DIJ18" s="81"/>
      <c r="DIK18" s="81"/>
      <c r="DIL18" s="81"/>
      <c r="DIM18" s="81"/>
      <c r="DIN18" s="81"/>
      <c r="DIO18" s="81"/>
      <c r="DIP18" s="81"/>
      <c r="DIQ18" s="81"/>
      <c r="DIR18" s="81"/>
      <c r="DIS18" s="81"/>
      <c r="DIT18" s="81"/>
      <c r="DIU18" s="81"/>
      <c r="DIV18" s="81"/>
      <c r="DIW18" s="81"/>
      <c r="DIX18" s="81"/>
      <c r="DIY18" s="81"/>
      <c r="DIZ18" s="81"/>
      <c r="DJA18" s="81"/>
      <c r="DJB18" s="81"/>
      <c r="DJC18" s="81"/>
      <c r="DJD18" s="81"/>
      <c r="DJE18" s="81"/>
      <c r="DJF18" s="81"/>
      <c r="DJG18" s="81"/>
      <c r="DJH18" s="81"/>
      <c r="DJI18" s="81"/>
      <c r="DJJ18" s="81"/>
      <c r="DJK18" s="81"/>
      <c r="DJL18" s="81"/>
      <c r="DJM18" s="81"/>
      <c r="DJN18" s="81"/>
      <c r="DJO18" s="81"/>
      <c r="DJP18" s="81"/>
      <c r="DJQ18" s="81"/>
      <c r="DJR18" s="81"/>
      <c r="DJS18" s="81"/>
      <c r="DJT18" s="81"/>
      <c r="DJU18" s="81"/>
      <c r="DJV18" s="81"/>
      <c r="DJW18" s="81"/>
      <c r="DJX18" s="81"/>
      <c r="DJY18" s="81"/>
      <c r="DJZ18" s="81"/>
      <c r="DKA18" s="81"/>
      <c r="DKB18" s="81"/>
      <c r="DKC18" s="81"/>
      <c r="DKD18" s="81"/>
      <c r="DKE18" s="81"/>
      <c r="DKF18" s="81"/>
      <c r="DKG18" s="81"/>
      <c r="DKH18" s="81"/>
      <c r="DKI18" s="81"/>
      <c r="DKJ18" s="81"/>
      <c r="DKK18" s="81"/>
      <c r="DKL18" s="81"/>
      <c r="DKM18" s="81"/>
      <c r="DKN18" s="81"/>
      <c r="DKO18" s="81"/>
      <c r="DKP18" s="81"/>
      <c r="DKQ18" s="81"/>
      <c r="DKR18" s="81"/>
      <c r="DKS18" s="81"/>
      <c r="DKT18" s="81"/>
      <c r="DKU18" s="81"/>
      <c r="DKV18" s="81"/>
      <c r="DKW18" s="81"/>
      <c r="DKX18" s="81"/>
      <c r="DKY18" s="81"/>
      <c r="DKZ18" s="81"/>
      <c r="DLA18" s="81"/>
      <c r="DLB18" s="81"/>
      <c r="DLC18" s="81"/>
      <c r="DLD18" s="81"/>
      <c r="DLE18" s="81"/>
      <c r="DLF18" s="81"/>
      <c r="DLG18" s="81"/>
      <c r="DLH18" s="81"/>
      <c r="DLI18" s="81"/>
      <c r="DLJ18" s="81"/>
      <c r="DLK18" s="81"/>
      <c r="DLL18" s="81"/>
      <c r="DLM18" s="81"/>
      <c r="DLN18" s="81"/>
      <c r="DLO18" s="81"/>
      <c r="DLP18" s="81"/>
      <c r="DLQ18" s="81"/>
      <c r="DLR18" s="81"/>
      <c r="DLS18" s="81"/>
      <c r="DLT18" s="81"/>
      <c r="DLU18" s="81"/>
      <c r="DLV18" s="81"/>
      <c r="DLW18" s="81"/>
      <c r="DLX18" s="81"/>
      <c r="DLY18" s="81"/>
      <c r="DLZ18" s="81"/>
      <c r="DMA18" s="81"/>
      <c r="DMB18" s="81"/>
      <c r="DMC18" s="81"/>
      <c r="DMD18" s="81"/>
      <c r="DME18" s="81"/>
      <c r="DMF18" s="81"/>
      <c r="DMG18" s="81"/>
      <c r="DMH18" s="81"/>
      <c r="DMI18" s="81"/>
      <c r="DMJ18" s="81"/>
      <c r="DMK18" s="81"/>
      <c r="DML18" s="81"/>
      <c r="DMM18" s="81"/>
      <c r="DMN18" s="81"/>
      <c r="DMO18" s="81"/>
      <c r="DMP18" s="81"/>
      <c r="DMQ18" s="81"/>
      <c r="DMR18" s="81"/>
      <c r="DMS18" s="81"/>
      <c r="DMT18" s="81"/>
      <c r="DMU18" s="81"/>
      <c r="DMV18" s="81"/>
      <c r="DMW18" s="81"/>
      <c r="DMX18" s="81"/>
      <c r="DMY18" s="81"/>
      <c r="DMZ18" s="81"/>
      <c r="DNA18" s="81"/>
      <c r="DNB18" s="81"/>
      <c r="DNC18" s="81"/>
      <c r="DND18" s="81"/>
      <c r="DNE18" s="81"/>
      <c r="DNF18" s="81"/>
      <c r="DNG18" s="81"/>
      <c r="DNH18" s="81"/>
      <c r="DNI18" s="81"/>
      <c r="DNJ18" s="81"/>
      <c r="DNK18" s="81"/>
      <c r="DNL18" s="81"/>
      <c r="DNM18" s="81"/>
      <c r="DNN18" s="81"/>
      <c r="DNO18" s="81"/>
      <c r="DNP18" s="81"/>
      <c r="DNQ18" s="81"/>
      <c r="DNR18" s="81"/>
      <c r="DNS18" s="81"/>
      <c r="DNT18" s="81"/>
      <c r="DNU18" s="81"/>
      <c r="DNV18" s="81"/>
      <c r="DNW18" s="81"/>
      <c r="DNX18" s="81"/>
      <c r="DNY18" s="81"/>
      <c r="DNZ18" s="81"/>
      <c r="DOA18" s="81"/>
      <c r="DOB18" s="81"/>
      <c r="DOC18" s="81"/>
      <c r="DOD18" s="81"/>
      <c r="DOE18" s="81"/>
      <c r="DOF18" s="81"/>
      <c r="DOG18" s="81"/>
      <c r="DOH18" s="81"/>
      <c r="DOI18" s="81"/>
      <c r="DOJ18" s="81"/>
      <c r="DOK18" s="81"/>
      <c r="DOL18" s="81"/>
      <c r="DOM18" s="81"/>
      <c r="DON18" s="81"/>
      <c r="DOO18" s="81"/>
      <c r="DOP18" s="81"/>
      <c r="DOQ18" s="81"/>
      <c r="DOR18" s="81"/>
      <c r="DOS18" s="81"/>
      <c r="DOT18" s="81"/>
      <c r="DOU18" s="81"/>
      <c r="DOV18" s="81"/>
      <c r="DOW18" s="81"/>
      <c r="DOX18" s="81"/>
      <c r="DOY18" s="81"/>
      <c r="DOZ18" s="81"/>
      <c r="DPA18" s="81"/>
      <c r="DPB18" s="81"/>
      <c r="DPC18" s="81"/>
      <c r="DPD18" s="81"/>
      <c r="DPE18" s="81"/>
      <c r="DPF18" s="81"/>
      <c r="DPG18" s="81"/>
      <c r="DPH18" s="81"/>
      <c r="DPI18" s="81"/>
      <c r="DPJ18" s="81"/>
      <c r="DPK18" s="81"/>
      <c r="DPL18" s="81"/>
      <c r="DPM18" s="81"/>
      <c r="DPN18" s="81"/>
      <c r="DPO18" s="81"/>
      <c r="DPP18" s="81"/>
      <c r="DPQ18" s="81"/>
      <c r="DPR18" s="81"/>
      <c r="DPS18" s="81"/>
      <c r="DPT18" s="81"/>
      <c r="DPU18" s="81"/>
      <c r="DPV18" s="81"/>
      <c r="DPW18" s="81"/>
      <c r="DPX18" s="81"/>
      <c r="DPY18" s="81"/>
      <c r="DPZ18" s="81"/>
      <c r="DQA18" s="81"/>
      <c r="DQB18" s="81"/>
      <c r="DQC18" s="81"/>
      <c r="DQD18" s="81"/>
      <c r="DQE18" s="81"/>
      <c r="DQF18" s="81"/>
      <c r="DQG18" s="81"/>
      <c r="DQH18" s="81"/>
      <c r="DQI18" s="81"/>
      <c r="DQJ18" s="81"/>
      <c r="DQK18" s="81"/>
      <c r="DQL18" s="81"/>
      <c r="DQM18" s="81"/>
      <c r="DQN18" s="81"/>
      <c r="DQO18" s="81"/>
      <c r="DQP18" s="81"/>
      <c r="DQQ18" s="81"/>
      <c r="DQR18" s="81"/>
      <c r="DQS18" s="81"/>
      <c r="DQT18" s="81"/>
      <c r="DQU18" s="81"/>
      <c r="DQV18" s="81"/>
      <c r="DQW18" s="81"/>
      <c r="DQX18" s="81"/>
      <c r="DQY18" s="81"/>
      <c r="DQZ18" s="81"/>
      <c r="DRA18" s="81"/>
      <c r="DRB18" s="81"/>
      <c r="DRC18" s="81"/>
      <c r="DRD18" s="81"/>
      <c r="DRE18" s="81"/>
      <c r="DRF18" s="81"/>
      <c r="DRG18" s="81"/>
      <c r="DRH18" s="81"/>
      <c r="DRI18" s="81"/>
      <c r="DRJ18" s="81"/>
      <c r="DRK18" s="81"/>
      <c r="DRL18" s="81"/>
      <c r="DRM18" s="81"/>
      <c r="DRN18" s="81"/>
      <c r="DRO18" s="81"/>
      <c r="DRP18" s="81"/>
      <c r="DRQ18" s="81"/>
      <c r="DRR18" s="81"/>
      <c r="DRS18" s="81"/>
      <c r="DRT18" s="81"/>
      <c r="DRU18" s="81"/>
      <c r="DRV18" s="81"/>
      <c r="DRW18" s="81"/>
      <c r="DRX18" s="81"/>
      <c r="DRY18" s="81"/>
      <c r="DRZ18" s="81"/>
      <c r="DSA18" s="81"/>
      <c r="DSB18" s="81"/>
      <c r="DSC18" s="81"/>
      <c r="DSD18" s="81"/>
      <c r="DSE18" s="81"/>
      <c r="DSF18" s="81"/>
      <c r="DSG18" s="81"/>
      <c r="DSH18" s="81"/>
      <c r="DSI18" s="81"/>
      <c r="DSJ18" s="81"/>
      <c r="DSK18" s="81"/>
      <c r="DSL18" s="81"/>
      <c r="DSM18" s="81"/>
      <c r="DSN18" s="81"/>
      <c r="DSO18" s="81"/>
      <c r="DSP18" s="81"/>
      <c r="DSQ18" s="81"/>
      <c r="DSR18" s="81"/>
      <c r="DSS18" s="81"/>
      <c r="DST18" s="81"/>
      <c r="DSU18" s="81"/>
      <c r="DSV18" s="81"/>
      <c r="DSW18" s="81"/>
      <c r="DSX18" s="81"/>
      <c r="DSY18" s="81"/>
      <c r="DSZ18" s="81"/>
      <c r="DTA18" s="81"/>
      <c r="DTB18" s="81"/>
      <c r="DTC18" s="81"/>
      <c r="DTD18" s="81"/>
      <c r="DTE18" s="81"/>
      <c r="DTF18" s="81"/>
      <c r="DTG18" s="81"/>
      <c r="DTH18" s="81"/>
      <c r="DTI18" s="81"/>
      <c r="DTJ18" s="81"/>
      <c r="DTK18" s="81"/>
      <c r="DTL18" s="81"/>
      <c r="DTM18" s="81"/>
      <c r="DTN18" s="81"/>
      <c r="DTO18" s="81"/>
      <c r="DTP18" s="81"/>
      <c r="DTQ18" s="81"/>
      <c r="DTR18" s="81"/>
      <c r="DTS18" s="81"/>
      <c r="DTT18" s="81"/>
      <c r="DTU18" s="81"/>
      <c r="DTV18" s="81"/>
      <c r="DTW18" s="81"/>
      <c r="DTX18" s="81"/>
      <c r="DTY18" s="81"/>
      <c r="DTZ18" s="81"/>
      <c r="DUA18" s="81"/>
      <c r="DUB18" s="81"/>
      <c r="DUC18" s="81"/>
      <c r="DUD18" s="81"/>
      <c r="DUE18" s="81"/>
      <c r="DUF18" s="81"/>
      <c r="DUG18" s="81"/>
      <c r="DUH18" s="81"/>
      <c r="DUI18" s="81"/>
      <c r="DUJ18" s="81"/>
      <c r="DUK18" s="81"/>
      <c r="DUL18" s="81"/>
      <c r="DUM18" s="81"/>
      <c r="DUN18" s="81"/>
      <c r="DUO18" s="81"/>
      <c r="DUP18" s="81"/>
      <c r="DUQ18" s="81"/>
      <c r="DUR18" s="81"/>
      <c r="DUS18" s="81"/>
      <c r="DUT18" s="81"/>
      <c r="DUU18" s="81"/>
      <c r="DUV18" s="81"/>
      <c r="DUW18" s="81"/>
      <c r="DUX18" s="81"/>
      <c r="DUY18" s="81"/>
      <c r="DUZ18" s="81"/>
      <c r="DVA18" s="81"/>
      <c r="DVB18" s="81"/>
      <c r="DVC18" s="81"/>
      <c r="DVD18" s="81"/>
      <c r="DVE18" s="81"/>
      <c r="DVF18" s="81"/>
      <c r="DVG18" s="81"/>
      <c r="DVH18" s="81"/>
      <c r="DVI18" s="81"/>
      <c r="DVJ18" s="81"/>
      <c r="DVK18" s="81"/>
      <c r="DVL18" s="81"/>
      <c r="DVM18" s="81"/>
      <c r="DVN18" s="81"/>
      <c r="DVO18" s="81"/>
      <c r="DVP18" s="81"/>
      <c r="DVQ18" s="81"/>
      <c r="DVR18" s="81"/>
      <c r="DVS18" s="81"/>
      <c r="DVT18" s="81"/>
      <c r="DVU18" s="81"/>
      <c r="DVV18" s="81"/>
      <c r="DVW18" s="81"/>
      <c r="DVX18" s="81"/>
      <c r="DVY18" s="81"/>
      <c r="DVZ18" s="81"/>
      <c r="DWA18" s="81"/>
      <c r="DWB18" s="81"/>
      <c r="DWC18" s="81"/>
      <c r="DWD18" s="81"/>
      <c r="DWE18" s="81"/>
      <c r="DWF18" s="81"/>
      <c r="DWG18" s="81"/>
      <c r="DWH18" s="81"/>
      <c r="DWI18" s="81"/>
      <c r="DWJ18" s="81"/>
      <c r="DWK18" s="81"/>
      <c r="DWL18" s="81"/>
      <c r="DWM18" s="81"/>
      <c r="DWN18" s="81"/>
      <c r="DWO18" s="81"/>
      <c r="DWP18" s="81"/>
      <c r="DWQ18" s="81"/>
      <c r="DWR18" s="81"/>
      <c r="DWS18" s="81"/>
      <c r="DWT18" s="81"/>
      <c r="DWU18" s="81"/>
      <c r="DWV18" s="81"/>
      <c r="DWW18" s="81"/>
      <c r="DWX18" s="81"/>
      <c r="DWY18" s="81"/>
      <c r="DWZ18" s="81"/>
      <c r="DXA18" s="81"/>
      <c r="DXB18" s="81"/>
      <c r="DXC18" s="81"/>
      <c r="DXD18" s="81"/>
      <c r="DXE18" s="81"/>
      <c r="DXF18" s="81"/>
      <c r="DXG18" s="81"/>
      <c r="DXH18" s="81"/>
      <c r="DXI18" s="81"/>
      <c r="DXJ18" s="81"/>
      <c r="DXK18" s="81"/>
      <c r="DXL18" s="81"/>
      <c r="DXM18" s="81"/>
      <c r="DXN18" s="81"/>
      <c r="DXO18" s="81"/>
      <c r="DXP18" s="81"/>
      <c r="DXQ18" s="81"/>
      <c r="DXR18" s="81"/>
      <c r="DXS18" s="81"/>
      <c r="DXT18" s="81"/>
      <c r="DXU18" s="81"/>
      <c r="DXV18" s="81"/>
      <c r="DXW18" s="81"/>
      <c r="DXX18" s="81"/>
      <c r="DXY18" s="81"/>
      <c r="DXZ18" s="81"/>
      <c r="DYA18" s="81"/>
      <c r="DYB18" s="81"/>
      <c r="DYC18" s="81"/>
      <c r="DYD18" s="81"/>
      <c r="DYE18" s="81"/>
      <c r="DYF18" s="81"/>
      <c r="DYG18" s="81"/>
      <c r="DYH18" s="81"/>
      <c r="DYI18" s="81"/>
      <c r="DYJ18" s="81"/>
      <c r="DYK18" s="81"/>
      <c r="DYL18" s="81"/>
      <c r="DYM18" s="81"/>
      <c r="DYN18" s="81"/>
      <c r="DYO18" s="81"/>
      <c r="DYP18" s="81"/>
      <c r="DYQ18" s="81"/>
      <c r="DYR18" s="81"/>
      <c r="DYS18" s="81"/>
      <c r="DYT18" s="81"/>
      <c r="DYU18" s="81"/>
      <c r="DYV18" s="81"/>
      <c r="DYW18" s="81"/>
      <c r="DYX18" s="81"/>
      <c r="DYY18" s="81"/>
      <c r="DYZ18" s="81"/>
      <c r="DZA18" s="81"/>
      <c r="DZB18" s="81"/>
      <c r="DZC18" s="81"/>
      <c r="DZD18" s="81"/>
      <c r="DZE18" s="81"/>
      <c r="DZF18" s="81"/>
      <c r="DZG18" s="81"/>
      <c r="DZH18" s="81"/>
      <c r="DZI18" s="81"/>
      <c r="DZJ18" s="81"/>
      <c r="DZK18" s="81"/>
      <c r="DZL18" s="81"/>
      <c r="DZM18" s="81"/>
      <c r="DZN18" s="81"/>
      <c r="DZO18" s="81"/>
      <c r="DZP18" s="81"/>
      <c r="DZQ18" s="81"/>
      <c r="DZR18" s="81"/>
      <c r="DZS18" s="81"/>
      <c r="DZT18" s="81"/>
      <c r="DZU18" s="81"/>
      <c r="DZV18" s="81"/>
      <c r="DZW18" s="81"/>
      <c r="DZX18" s="81"/>
      <c r="DZY18" s="81"/>
      <c r="DZZ18" s="81"/>
      <c r="EAA18" s="81"/>
      <c r="EAB18" s="81"/>
      <c r="EAC18" s="81"/>
      <c r="EAD18" s="81"/>
      <c r="EAE18" s="81"/>
      <c r="EAF18" s="81"/>
      <c r="EAG18" s="81"/>
      <c r="EAH18" s="81"/>
      <c r="EAI18" s="81"/>
      <c r="EAJ18" s="81"/>
      <c r="EAK18" s="81"/>
      <c r="EAL18" s="81"/>
      <c r="EAM18" s="81"/>
      <c r="EAN18" s="81"/>
      <c r="EAO18" s="81"/>
      <c r="EAP18" s="81"/>
      <c r="EAQ18" s="81"/>
      <c r="EAR18" s="81"/>
      <c r="EAS18" s="81"/>
      <c r="EAT18" s="81"/>
      <c r="EAU18" s="81"/>
      <c r="EAV18" s="81"/>
      <c r="EAW18" s="81"/>
      <c r="EAX18" s="81"/>
      <c r="EAY18" s="81"/>
      <c r="EAZ18" s="81"/>
      <c r="EBA18" s="81"/>
      <c r="EBB18" s="81"/>
      <c r="EBC18" s="81"/>
      <c r="EBD18" s="81"/>
      <c r="EBE18" s="81"/>
      <c r="EBF18" s="81"/>
      <c r="EBG18" s="81"/>
      <c r="EBH18" s="81"/>
      <c r="EBI18" s="81"/>
      <c r="EBJ18" s="81"/>
      <c r="EBK18" s="81"/>
      <c r="EBL18" s="81"/>
      <c r="EBM18" s="81"/>
      <c r="EBN18" s="81"/>
      <c r="EBO18" s="81"/>
      <c r="EBP18" s="81"/>
      <c r="EBQ18" s="81"/>
      <c r="EBR18" s="81"/>
      <c r="EBS18" s="81"/>
      <c r="EBT18" s="81"/>
      <c r="EBU18" s="81"/>
      <c r="EBV18" s="81"/>
      <c r="EBW18" s="81"/>
      <c r="EBX18" s="81"/>
      <c r="EBY18" s="81"/>
      <c r="EBZ18" s="81"/>
      <c r="ECA18" s="81"/>
      <c r="ECB18" s="81"/>
      <c r="ECC18" s="81"/>
      <c r="ECD18" s="81"/>
      <c r="ECE18" s="81"/>
      <c r="ECF18" s="81"/>
      <c r="ECG18" s="81"/>
      <c r="ECH18" s="81"/>
      <c r="ECI18" s="81"/>
      <c r="ECJ18" s="81"/>
      <c r="ECK18" s="81"/>
      <c r="ECL18" s="81"/>
      <c r="ECM18" s="81"/>
      <c r="ECN18" s="81"/>
      <c r="ECO18" s="81"/>
      <c r="ECP18" s="81"/>
      <c r="ECQ18" s="81"/>
      <c r="ECR18" s="81"/>
      <c r="ECS18" s="81"/>
      <c r="ECT18" s="81"/>
      <c r="ECU18" s="81"/>
      <c r="ECV18" s="81"/>
      <c r="ECW18" s="81"/>
      <c r="ECX18" s="81"/>
      <c r="ECY18" s="81"/>
      <c r="ECZ18" s="81"/>
      <c r="EDA18" s="81"/>
      <c r="EDB18" s="81"/>
      <c r="EDC18" s="81"/>
      <c r="EDD18" s="81"/>
      <c r="EDE18" s="81"/>
      <c r="EDF18" s="81"/>
      <c r="EDG18" s="81"/>
      <c r="EDH18" s="81"/>
      <c r="EDI18" s="81"/>
      <c r="EDJ18" s="81"/>
      <c r="EDK18" s="81"/>
      <c r="EDL18" s="81"/>
      <c r="EDM18" s="81"/>
      <c r="EDN18" s="81"/>
      <c r="EDO18" s="81"/>
      <c r="EDP18" s="81"/>
      <c r="EDQ18" s="81"/>
      <c r="EDR18" s="81"/>
      <c r="EDS18" s="81"/>
      <c r="EDT18" s="81"/>
      <c r="EDU18" s="81"/>
      <c r="EDV18" s="81"/>
      <c r="EDW18" s="81"/>
      <c r="EDX18" s="81"/>
      <c r="EDY18" s="81"/>
      <c r="EDZ18" s="81"/>
      <c r="EEA18" s="81"/>
      <c r="EEB18" s="81"/>
      <c r="EEC18" s="81"/>
      <c r="EED18" s="81"/>
      <c r="EEE18" s="81"/>
      <c r="EEF18" s="81"/>
      <c r="EEG18" s="81"/>
      <c r="EEH18" s="81"/>
      <c r="EEI18" s="81"/>
      <c r="EEJ18" s="81"/>
      <c r="EEK18" s="81"/>
      <c r="EEL18" s="81"/>
      <c r="EEM18" s="81"/>
      <c r="EEN18" s="81"/>
      <c r="EEO18" s="81"/>
      <c r="EEP18" s="81"/>
      <c r="EEQ18" s="81"/>
      <c r="EER18" s="81"/>
      <c r="EES18" s="81"/>
      <c r="EET18" s="81"/>
      <c r="EEU18" s="81"/>
      <c r="EEV18" s="81"/>
      <c r="EEW18" s="81"/>
      <c r="EEX18" s="81"/>
      <c r="EEY18" s="81"/>
      <c r="EEZ18" s="81"/>
      <c r="EFA18" s="81"/>
      <c r="EFB18" s="81"/>
      <c r="EFC18" s="81"/>
      <c r="EFD18" s="81"/>
      <c r="EFE18" s="81"/>
      <c r="EFF18" s="81"/>
      <c r="EFG18" s="81"/>
      <c r="EFH18" s="81"/>
      <c r="EFI18" s="81"/>
      <c r="EFJ18" s="81"/>
      <c r="EFK18" s="81"/>
      <c r="EFL18" s="81"/>
      <c r="EFM18" s="81"/>
      <c r="EFN18" s="81"/>
      <c r="EFO18" s="81"/>
      <c r="EFP18" s="81"/>
      <c r="EFQ18" s="81"/>
      <c r="EFR18" s="81"/>
      <c r="EFS18" s="81"/>
      <c r="EFT18" s="81"/>
      <c r="EFU18" s="81"/>
      <c r="EFV18" s="81"/>
      <c r="EFW18" s="81"/>
      <c r="EFX18" s="81"/>
      <c r="EFY18" s="81"/>
      <c r="EFZ18" s="81"/>
      <c r="EGA18" s="81"/>
      <c r="EGB18" s="81"/>
      <c r="EGC18" s="81"/>
      <c r="EGD18" s="81"/>
      <c r="EGE18" s="81"/>
      <c r="EGF18" s="81"/>
      <c r="EGG18" s="81"/>
      <c r="EGH18" s="81"/>
      <c r="EGI18" s="81"/>
      <c r="EGJ18" s="81"/>
      <c r="EGK18" s="81"/>
      <c r="EGL18" s="81"/>
      <c r="EGM18" s="81"/>
      <c r="EGN18" s="81"/>
      <c r="EGO18" s="81"/>
      <c r="EGP18" s="81"/>
      <c r="EGQ18" s="81"/>
      <c r="EGR18" s="81"/>
      <c r="EGS18" s="81"/>
      <c r="EGT18" s="81"/>
      <c r="EGU18" s="81"/>
      <c r="EGV18" s="81"/>
      <c r="EGW18" s="81"/>
      <c r="EGX18" s="81"/>
      <c r="EGY18" s="81"/>
      <c r="EGZ18" s="81"/>
      <c r="EHA18" s="81"/>
      <c r="EHB18" s="81"/>
      <c r="EHC18" s="81"/>
      <c r="EHD18" s="81"/>
      <c r="EHE18" s="81"/>
      <c r="EHF18" s="81"/>
      <c r="EHG18" s="81"/>
      <c r="EHH18" s="81"/>
      <c r="EHI18" s="81"/>
      <c r="EHJ18" s="81"/>
      <c r="EHK18" s="81"/>
      <c r="EHL18" s="81"/>
      <c r="EHM18" s="81"/>
      <c r="EHN18" s="81"/>
      <c r="EHO18" s="81"/>
      <c r="EHP18" s="81"/>
      <c r="EHQ18" s="81"/>
      <c r="EHR18" s="81"/>
      <c r="EHS18" s="81"/>
      <c r="EHT18" s="81"/>
      <c r="EHU18" s="81"/>
      <c r="EHV18" s="81"/>
      <c r="EHW18" s="81"/>
      <c r="EHX18" s="81"/>
      <c r="EHY18" s="81"/>
      <c r="EHZ18" s="81"/>
      <c r="EIA18" s="81"/>
      <c r="EIB18" s="81"/>
      <c r="EIC18" s="81"/>
      <c r="EID18" s="81"/>
      <c r="EIE18" s="81"/>
      <c r="EIF18" s="81"/>
      <c r="EIG18" s="81"/>
      <c r="EIH18" s="81"/>
      <c r="EII18" s="81"/>
      <c r="EIJ18" s="81"/>
      <c r="EIK18" s="81"/>
      <c r="EIL18" s="81"/>
      <c r="EIM18" s="81"/>
      <c r="EIN18" s="81"/>
      <c r="EIO18" s="81"/>
      <c r="EIP18" s="81"/>
      <c r="EIQ18" s="81"/>
      <c r="EIR18" s="81"/>
      <c r="EIS18" s="81"/>
      <c r="EIT18" s="81"/>
      <c r="EIU18" s="81"/>
      <c r="EIV18" s="81"/>
      <c r="EIW18" s="81"/>
      <c r="EIX18" s="81"/>
      <c r="EIY18" s="81"/>
      <c r="EIZ18" s="81"/>
      <c r="EJA18" s="81"/>
      <c r="EJB18" s="81"/>
      <c r="EJC18" s="81"/>
      <c r="EJD18" s="81"/>
      <c r="EJE18" s="81"/>
      <c r="EJF18" s="81"/>
      <c r="EJG18" s="81"/>
      <c r="EJH18" s="81"/>
      <c r="EJI18" s="81"/>
      <c r="EJJ18" s="81"/>
      <c r="EJK18" s="81"/>
      <c r="EJL18" s="81"/>
      <c r="EJM18" s="81"/>
      <c r="EJN18" s="81"/>
      <c r="EJO18" s="81"/>
      <c r="EJP18" s="81"/>
      <c r="EJQ18" s="81"/>
      <c r="EJR18" s="81"/>
      <c r="EJS18" s="81"/>
      <c r="EJT18" s="81"/>
      <c r="EJU18" s="81"/>
      <c r="EJV18" s="81"/>
      <c r="EJW18" s="81"/>
      <c r="EJX18" s="81"/>
      <c r="EJY18" s="81"/>
      <c r="EJZ18" s="81"/>
      <c r="EKA18" s="81"/>
      <c r="EKB18" s="81"/>
      <c r="EKC18" s="81"/>
      <c r="EKD18" s="81"/>
      <c r="EKE18" s="81"/>
      <c r="EKF18" s="81"/>
      <c r="EKG18" s="81"/>
      <c r="EKH18" s="81"/>
      <c r="EKI18" s="81"/>
      <c r="EKJ18" s="81"/>
      <c r="EKK18" s="81"/>
      <c r="EKL18" s="81"/>
      <c r="EKM18" s="81"/>
      <c r="EKN18" s="81"/>
      <c r="EKO18" s="81"/>
      <c r="EKP18" s="81"/>
      <c r="EKQ18" s="81"/>
      <c r="EKR18" s="81"/>
      <c r="EKS18" s="81"/>
      <c r="EKT18" s="81"/>
      <c r="EKU18" s="81"/>
      <c r="EKV18" s="81"/>
      <c r="EKW18" s="81"/>
      <c r="EKX18" s="81"/>
      <c r="EKY18" s="81"/>
      <c r="EKZ18" s="81"/>
      <c r="ELA18" s="81"/>
      <c r="ELB18" s="81"/>
      <c r="ELC18" s="81"/>
      <c r="ELD18" s="81"/>
      <c r="ELE18" s="81"/>
      <c r="ELF18" s="81"/>
      <c r="ELG18" s="81"/>
      <c r="ELH18" s="81"/>
      <c r="ELI18" s="81"/>
      <c r="ELJ18" s="81"/>
      <c r="ELK18" s="81"/>
      <c r="ELL18" s="81"/>
      <c r="ELM18" s="81"/>
      <c r="ELN18" s="81"/>
      <c r="ELO18" s="81"/>
      <c r="ELP18" s="81"/>
      <c r="ELQ18" s="81"/>
      <c r="ELR18" s="81"/>
      <c r="ELS18" s="81"/>
      <c r="ELT18" s="81"/>
      <c r="ELU18" s="81"/>
      <c r="ELV18" s="81"/>
      <c r="ELW18" s="81"/>
      <c r="ELX18" s="81"/>
      <c r="ELY18" s="81"/>
      <c r="ELZ18" s="81"/>
      <c r="EMA18" s="81"/>
      <c r="EMB18" s="81"/>
      <c r="EMC18" s="81"/>
      <c r="EMD18" s="81"/>
      <c r="EME18" s="81"/>
      <c r="EMF18" s="81"/>
      <c r="EMG18" s="81"/>
      <c r="EMH18" s="81"/>
      <c r="EMI18" s="81"/>
      <c r="EMJ18" s="81"/>
      <c r="EMK18" s="81"/>
      <c r="EML18" s="81"/>
      <c r="EMM18" s="81"/>
      <c r="EMN18" s="81"/>
      <c r="EMO18" s="81"/>
      <c r="EMP18" s="81"/>
      <c r="EMQ18" s="81"/>
      <c r="EMR18" s="81"/>
      <c r="EMS18" s="81"/>
      <c r="EMT18" s="81"/>
      <c r="EMU18" s="81"/>
      <c r="EMV18" s="81"/>
      <c r="EMW18" s="81"/>
      <c r="EMX18" s="81"/>
      <c r="EMY18" s="81"/>
      <c r="EMZ18" s="81"/>
      <c r="ENA18" s="81"/>
      <c r="ENB18" s="81"/>
      <c r="ENC18" s="81"/>
      <c r="END18" s="81"/>
      <c r="ENE18" s="81"/>
      <c r="ENF18" s="81"/>
      <c r="ENG18" s="81"/>
      <c r="ENH18" s="81"/>
      <c r="ENI18" s="81"/>
      <c r="ENJ18" s="81"/>
      <c r="ENK18" s="81"/>
      <c r="ENL18" s="81"/>
      <c r="ENM18" s="81"/>
      <c r="ENN18" s="81"/>
      <c r="ENO18" s="81"/>
      <c r="ENP18" s="81"/>
      <c r="ENQ18" s="81"/>
      <c r="ENR18" s="81"/>
      <c r="ENS18" s="81"/>
      <c r="ENT18" s="81"/>
      <c r="ENU18" s="81"/>
      <c r="ENV18" s="81"/>
      <c r="ENW18" s="81"/>
      <c r="ENX18" s="81"/>
      <c r="ENY18" s="81"/>
      <c r="ENZ18" s="81"/>
      <c r="EOA18" s="81"/>
      <c r="EOB18" s="81"/>
      <c r="EOC18" s="81"/>
      <c r="EOD18" s="81"/>
      <c r="EOE18" s="81"/>
      <c r="EOF18" s="81"/>
      <c r="EOG18" s="81"/>
      <c r="EOH18" s="81"/>
      <c r="EOI18" s="81"/>
      <c r="EOJ18" s="81"/>
      <c r="EOK18" s="81"/>
      <c r="EOL18" s="81"/>
      <c r="EOM18" s="81"/>
      <c r="EON18" s="81"/>
      <c r="EOO18" s="81"/>
      <c r="EOP18" s="81"/>
      <c r="EOQ18" s="81"/>
      <c r="EOR18" s="81"/>
      <c r="EOS18" s="81"/>
      <c r="EOT18" s="81"/>
      <c r="EOU18" s="81"/>
      <c r="EOV18" s="81"/>
      <c r="EOW18" s="81"/>
      <c r="EOX18" s="81"/>
      <c r="EOY18" s="81"/>
      <c r="EOZ18" s="81"/>
      <c r="EPA18" s="81"/>
      <c r="EPB18" s="81"/>
      <c r="EPC18" s="81"/>
      <c r="EPD18" s="81"/>
      <c r="EPE18" s="81"/>
      <c r="EPF18" s="81"/>
      <c r="EPG18" s="81"/>
      <c r="EPH18" s="81"/>
      <c r="EPI18" s="81"/>
      <c r="EPJ18" s="81"/>
      <c r="EPK18" s="81"/>
      <c r="EPL18" s="81"/>
      <c r="EPM18" s="81"/>
      <c r="EPN18" s="81"/>
      <c r="EPO18" s="81"/>
      <c r="EPP18" s="81"/>
      <c r="EPQ18" s="81"/>
      <c r="EPR18" s="81"/>
      <c r="EPS18" s="81"/>
      <c r="EPT18" s="81"/>
      <c r="EPU18" s="81"/>
      <c r="EPV18" s="81"/>
      <c r="EPW18" s="81"/>
      <c r="EPX18" s="81"/>
      <c r="EPY18" s="81"/>
      <c r="EPZ18" s="81"/>
      <c r="EQA18" s="81"/>
      <c r="EQB18" s="81"/>
      <c r="EQC18" s="81"/>
      <c r="EQD18" s="81"/>
      <c r="EQE18" s="81"/>
      <c r="EQF18" s="81"/>
      <c r="EQG18" s="81"/>
      <c r="EQH18" s="81"/>
      <c r="EQI18" s="81"/>
      <c r="EQJ18" s="81"/>
      <c r="EQK18" s="81"/>
      <c r="EQL18" s="81"/>
      <c r="EQM18" s="81"/>
      <c r="EQN18" s="81"/>
      <c r="EQO18" s="81"/>
      <c r="EQP18" s="81"/>
      <c r="EQQ18" s="81"/>
      <c r="EQR18" s="81"/>
      <c r="EQS18" s="81"/>
      <c r="EQT18" s="81"/>
      <c r="EQU18" s="81"/>
      <c r="EQV18" s="81"/>
      <c r="EQW18" s="81"/>
      <c r="EQX18" s="81"/>
      <c r="EQY18" s="81"/>
      <c r="EQZ18" s="81"/>
      <c r="ERA18" s="81"/>
      <c r="ERB18" s="81"/>
      <c r="ERC18" s="81"/>
      <c r="ERD18" s="81"/>
      <c r="ERE18" s="81"/>
      <c r="ERF18" s="81"/>
      <c r="ERG18" s="81"/>
      <c r="ERH18" s="81"/>
      <c r="ERI18" s="81"/>
      <c r="ERJ18" s="81"/>
      <c r="ERK18" s="81"/>
      <c r="ERL18" s="81"/>
      <c r="ERM18" s="81"/>
      <c r="ERN18" s="81"/>
      <c r="ERO18" s="81"/>
      <c r="ERP18" s="81"/>
      <c r="ERQ18" s="81"/>
      <c r="ERR18" s="81"/>
      <c r="ERS18" s="81"/>
      <c r="ERT18" s="81"/>
      <c r="ERU18" s="81"/>
      <c r="ERV18" s="81"/>
      <c r="ERW18" s="81"/>
      <c r="ERX18" s="81"/>
      <c r="ERY18" s="81"/>
      <c r="ERZ18" s="81"/>
      <c r="ESA18" s="81"/>
      <c r="ESB18" s="81"/>
      <c r="ESC18" s="81"/>
      <c r="ESD18" s="81"/>
      <c r="ESE18" s="81"/>
      <c r="ESF18" s="81"/>
      <c r="ESG18" s="81"/>
      <c r="ESH18" s="81"/>
      <c r="ESI18" s="81"/>
      <c r="ESJ18" s="81"/>
      <c r="ESK18" s="81"/>
      <c r="ESL18" s="81"/>
      <c r="ESM18" s="81"/>
      <c r="ESN18" s="81"/>
      <c r="ESO18" s="81"/>
      <c r="ESP18" s="81"/>
      <c r="ESQ18" s="81"/>
      <c r="ESR18" s="81"/>
      <c r="ESS18" s="81"/>
      <c r="EST18" s="81"/>
      <c r="ESU18" s="81"/>
      <c r="ESV18" s="81"/>
      <c r="ESW18" s="81"/>
      <c r="ESX18" s="81"/>
      <c r="ESY18" s="81"/>
      <c r="ESZ18" s="81"/>
      <c r="ETA18" s="81"/>
      <c r="ETB18" s="81"/>
      <c r="ETC18" s="81"/>
      <c r="ETD18" s="81"/>
      <c r="ETE18" s="81"/>
      <c r="ETF18" s="81"/>
      <c r="ETG18" s="81"/>
      <c r="ETH18" s="81"/>
      <c r="ETI18" s="81"/>
      <c r="ETJ18" s="81"/>
      <c r="ETK18" s="81"/>
      <c r="ETL18" s="81"/>
      <c r="ETM18" s="81"/>
      <c r="ETN18" s="81"/>
      <c r="ETO18" s="81"/>
      <c r="ETP18" s="81"/>
      <c r="ETQ18" s="81"/>
      <c r="ETR18" s="81"/>
      <c r="ETS18" s="81"/>
      <c r="ETT18" s="81"/>
      <c r="ETU18" s="81"/>
      <c r="ETV18" s="81"/>
      <c r="ETW18" s="81"/>
      <c r="ETX18" s="81"/>
      <c r="ETY18" s="81"/>
      <c r="ETZ18" s="81"/>
      <c r="EUA18" s="81"/>
      <c r="EUB18" s="81"/>
      <c r="EUC18" s="81"/>
      <c r="EUD18" s="81"/>
      <c r="EUE18" s="81"/>
      <c r="EUF18" s="81"/>
      <c r="EUG18" s="81"/>
      <c r="EUH18" s="81"/>
      <c r="EUI18" s="81"/>
      <c r="EUJ18" s="81"/>
      <c r="EUK18" s="81"/>
      <c r="EUL18" s="81"/>
      <c r="EUM18" s="81"/>
      <c r="EUN18" s="81"/>
      <c r="EUO18" s="81"/>
      <c r="EUP18" s="81"/>
      <c r="EUQ18" s="81"/>
      <c r="EUR18" s="81"/>
      <c r="EUS18" s="81"/>
      <c r="EUT18" s="81"/>
      <c r="EUU18" s="81"/>
      <c r="EUV18" s="81"/>
      <c r="EUW18" s="81"/>
      <c r="EUX18" s="81"/>
      <c r="EUY18" s="81"/>
      <c r="EUZ18" s="81"/>
      <c r="EVA18" s="81"/>
      <c r="EVB18" s="81"/>
      <c r="EVC18" s="81"/>
      <c r="EVD18" s="81"/>
      <c r="EVE18" s="81"/>
      <c r="EVF18" s="81"/>
      <c r="EVG18" s="81"/>
      <c r="EVH18" s="81"/>
      <c r="EVI18" s="81"/>
      <c r="EVJ18" s="81"/>
      <c r="EVK18" s="81"/>
      <c r="EVL18" s="81"/>
      <c r="EVM18" s="81"/>
      <c r="EVN18" s="81"/>
      <c r="EVO18" s="81"/>
      <c r="EVP18" s="81"/>
      <c r="EVQ18" s="81"/>
      <c r="EVR18" s="81"/>
      <c r="EVS18" s="81"/>
      <c r="EVT18" s="81"/>
      <c r="EVU18" s="81"/>
      <c r="EVV18" s="81"/>
      <c r="EVW18" s="81"/>
      <c r="EVX18" s="81"/>
      <c r="EVY18" s="81"/>
      <c r="EVZ18" s="81"/>
      <c r="EWA18" s="81"/>
      <c r="EWB18" s="81"/>
      <c r="EWC18" s="81"/>
      <c r="EWD18" s="81"/>
      <c r="EWE18" s="81"/>
      <c r="EWF18" s="81"/>
      <c r="EWG18" s="81"/>
      <c r="EWH18" s="81"/>
      <c r="EWI18" s="81"/>
      <c r="EWJ18" s="81"/>
      <c r="EWK18" s="81"/>
      <c r="EWL18" s="81"/>
      <c r="EWM18" s="81"/>
      <c r="EWN18" s="81"/>
      <c r="EWO18" s="81"/>
      <c r="EWP18" s="81"/>
      <c r="EWQ18" s="81"/>
      <c r="EWR18" s="81"/>
      <c r="EWS18" s="81"/>
      <c r="EWT18" s="81"/>
      <c r="EWU18" s="81"/>
      <c r="EWV18" s="81"/>
      <c r="EWW18" s="81"/>
      <c r="EWX18" s="81"/>
      <c r="EWY18" s="81"/>
      <c r="EWZ18" s="81"/>
      <c r="EXA18" s="81"/>
      <c r="EXB18" s="81"/>
      <c r="EXC18" s="81"/>
      <c r="EXD18" s="81"/>
      <c r="EXE18" s="81"/>
      <c r="EXF18" s="81"/>
      <c r="EXG18" s="81"/>
      <c r="EXH18" s="81"/>
      <c r="EXI18" s="81"/>
      <c r="EXJ18" s="81"/>
      <c r="EXK18" s="81"/>
      <c r="EXL18" s="81"/>
      <c r="EXM18" s="81"/>
      <c r="EXN18" s="81"/>
      <c r="EXO18" s="81"/>
      <c r="EXP18" s="81"/>
      <c r="EXQ18" s="81"/>
      <c r="EXR18" s="81"/>
      <c r="EXS18" s="81"/>
      <c r="EXT18" s="81"/>
      <c r="EXU18" s="81"/>
      <c r="EXV18" s="81"/>
      <c r="EXW18" s="81"/>
      <c r="EXX18" s="81"/>
      <c r="EXY18" s="81"/>
      <c r="EXZ18" s="81"/>
      <c r="EYA18" s="81"/>
      <c r="EYB18" s="81"/>
      <c r="EYC18" s="81"/>
      <c r="EYD18" s="81"/>
      <c r="EYE18" s="81"/>
      <c r="EYF18" s="81"/>
      <c r="EYG18" s="81"/>
      <c r="EYH18" s="81"/>
      <c r="EYI18" s="81"/>
      <c r="EYJ18" s="81"/>
      <c r="EYK18" s="81"/>
      <c r="EYL18" s="81"/>
      <c r="EYM18" s="81"/>
      <c r="EYN18" s="81"/>
      <c r="EYO18" s="81"/>
      <c r="EYP18" s="81"/>
      <c r="EYQ18" s="81"/>
      <c r="EYR18" s="81"/>
      <c r="EYS18" s="81"/>
      <c r="EYT18" s="81"/>
      <c r="EYU18" s="81"/>
      <c r="EYV18" s="81"/>
      <c r="EYW18" s="81"/>
      <c r="EYX18" s="81"/>
      <c r="EYY18" s="81"/>
      <c r="EYZ18" s="81"/>
      <c r="EZA18" s="81"/>
      <c r="EZB18" s="81"/>
      <c r="EZC18" s="81"/>
      <c r="EZD18" s="81"/>
      <c r="EZE18" s="81"/>
      <c r="EZF18" s="81"/>
      <c r="EZG18" s="81"/>
      <c r="EZH18" s="81"/>
      <c r="EZI18" s="81"/>
      <c r="EZJ18" s="81"/>
      <c r="EZK18" s="81"/>
      <c r="EZL18" s="81"/>
      <c r="EZM18" s="81"/>
      <c r="EZN18" s="81"/>
      <c r="EZO18" s="81"/>
      <c r="EZP18" s="81"/>
      <c r="EZQ18" s="81"/>
      <c r="EZR18" s="81"/>
      <c r="EZS18" s="81"/>
      <c r="EZT18" s="81"/>
      <c r="EZU18" s="81"/>
      <c r="EZV18" s="81"/>
      <c r="EZW18" s="81"/>
      <c r="EZX18" s="81"/>
      <c r="EZY18" s="81"/>
      <c r="EZZ18" s="81"/>
      <c r="FAA18" s="81"/>
      <c r="FAB18" s="81"/>
      <c r="FAC18" s="81"/>
      <c r="FAD18" s="81"/>
      <c r="FAE18" s="81"/>
      <c r="FAF18" s="81"/>
      <c r="FAG18" s="81"/>
      <c r="FAH18" s="81"/>
      <c r="FAI18" s="81"/>
      <c r="FAJ18" s="81"/>
      <c r="FAK18" s="81"/>
      <c r="FAL18" s="81"/>
      <c r="FAM18" s="81"/>
      <c r="FAN18" s="81"/>
      <c r="FAO18" s="81"/>
      <c r="FAP18" s="81"/>
      <c r="FAQ18" s="81"/>
      <c r="FAR18" s="81"/>
      <c r="FAS18" s="81"/>
      <c r="FAT18" s="81"/>
      <c r="FAU18" s="81"/>
      <c r="FAV18" s="81"/>
      <c r="FAW18" s="81"/>
      <c r="FAX18" s="81"/>
      <c r="FAY18" s="81"/>
      <c r="FAZ18" s="81"/>
      <c r="FBA18" s="81"/>
      <c r="FBB18" s="81"/>
      <c r="FBC18" s="81"/>
      <c r="FBD18" s="81"/>
      <c r="FBE18" s="81"/>
      <c r="FBF18" s="81"/>
      <c r="FBG18" s="81"/>
      <c r="FBH18" s="81"/>
      <c r="FBI18" s="81"/>
      <c r="FBJ18" s="81"/>
      <c r="FBK18" s="81"/>
      <c r="FBL18" s="81"/>
      <c r="FBM18" s="81"/>
      <c r="FBN18" s="81"/>
      <c r="FBO18" s="81"/>
      <c r="FBP18" s="81"/>
      <c r="FBQ18" s="81"/>
      <c r="FBR18" s="81"/>
      <c r="FBS18" s="81"/>
      <c r="FBT18" s="81"/>
      <c r="FBU18" s="81"/>
      <c r="FBV18" s="81"/>
      <c r="FBW18" s="81"/>
      <c r="FBX18" s="81"/>
      <c r="FBY18" s="81"/>
      <c r="FBZ18" s="81"/>
      <c r="FCA18" s="81"/>
      <c r="FCB18" s="81"/>
      <c r="FCC18" s="81"/>
      <c r="FCD18" s="81"/>
      <c r="FCE18" s="81"/>
      <c r="FCF18" s="81"/>
      <c r="FCG18" s="81"/>
      <c r="FCH18" s="81"/>
      <c r="FCI18" s="81"/>
      <c r="FCJ18" s="81"/>
      <c r="FCK18" s="81"/>
      <c r="FCL18" s="81"/>
      <c r="FCM18" s="81"/>
      <c r="FCN18" s="81"/>
      <c r="FCO18" s="81"/>
      <c r="FCP18" s="81"/>
      <c r="FCQ18" s="81"/>
      <c r="FCR18" s="81"/>
      <c r="FCS18" s="81"/>
      <c r="FCT18" s="81"/>
      <c r="FCU18" s="81"/>
      <c r="FCV18" s="81"/>
      <c r="FCW18" s="81"/>
      <c r="FCX18" s="81"/>
      <c r="FCY18" s="81"/>
      <c r="FCZ18" s="81"/>
      <c r="FDA18" s="81"/>
      <c r="FDB18" s="81"/>
      <c r="FDC18" s="81"/>
      <c r="FDD18" s="81"/>
      <c r="FDE18" s="81"/>
      <c r="FDF18" s="81"/>
      <c r="FDG18" s="81"/>
      <c r="FDH18" s="81"/>
      <c r="FDI18" s="81"/>
      <c r="FDJ18" s="81"/>
      <c r="FDK18" s="81"/>
      <c r="FDL18" s="81"/>
      <c r="FDM18" s="81"/>
      <c r="FDN18" s="81"/>
      <c r="FDO18" s="81"/>
      <c r="FDP18" s="81"/>
      <c r="FDQ18" s="81"/>
      <c r="FDR18" s="81"/>
      <c r="FDS18" s="81"/>
      <c r="FDT18" s="81"/>
      <c r="FDU18" s="81"/>
      <c r="FDV18" s="81"/>
      <c r="FDW18" s="81"/>
      <c r="FDX18" s="81"/>
      <c r="FDY18" s="81"/>
      <c r="FDZ18" s="81"/>
      <c r="FEA18" s="81"/>
      <c r="FEB18" s="81"/>
      <c r="FEC18" s="81"/>
      <c r="FED18" s="81"/>
      <c r="FEE18" s="81"/>
      <c r="FEF18" s="81"/>
      <c r="FEG18" s="81"/>
      <c r="FEH18" s="81"/>
      <c r="FEI18" s="81"/>
      <c r="FEJ18" s="81"/>
      <c r="FEK18" s="81"/>
      <c r="FEL18" s="81"/>
      <c r="FEM18" s="81"/>
      <c r="FEN18" s="81"/>
      <c r="FEO18" s="81"/>
      <c r="FEP18" s="81"/>
      <c r="FEQ18" s="81"/>
      <c r="FER18" s="81"/>
      <c r="FES18" s="81"/>
      <c r="FET18" s="81"/>
      <c r="FEU18" s="81"/>
      <c r="FEV18" s="81"/>
      <c r="FEW18" s="81"/>
      <c r="FEX18" s="81"/>
      <c r="FEY18" s="81"/>
      <c r="FEZ18" s="81"/>
      <c r="FFA18" s="81"/>
      <c r="FFB18" s="81"/>
      <c r="FFC18" s="81"/>
      <c r="FFD18" s="81"/>
      <c r="FFE18" s="81"/>
      <c r="FFF18" s="81"/>
      <c r="FFG18" s="81"/>
      <c r="FFH18" s="81"/>
      <c r="FFI18" s="81"/>
      <c r="FFJ18" s="81"/>
      <c r="FFK18" s="81"/>
      <c r="FFL18" s="81"/>
      <c r="FFM18" s="81"/>
      <c r="FFN18" s="81"/>
      <c r="FFO18" s="81"/>
      <c r="FFP18" s="81"/>
      <c r="FFQ18" s="81"/>
      <c r="FFR18" s="81"/>
      <c r="FFS18" s="81"/>
      <c r="FFT18" s="81"/>
      <c r="FFU18" s="81"/>
      <c r="FFV18" s="81"/>
      <c r="FFW18" s="81"/>
      <c r="FFX18" s="81"/>
      <c r="FFY18" s="81"/>
      <c r="FFZ18" s="81"/>
      <c r="FGA18" s="81"/>
      <c r="FGB18" s="81"/>
      <c r="FGC18" s="81"/>
      <c r="FGD18" s="81"/>
      <c r="FGE18" s="81"/>
      <c r="FGF18" s="81"/>
      <c r="FGG18" s="81"/>
      <c r="FGH18" s="81"/>
      <c r="FGI18" s="81"/>
      <c r="FGJ18" s="81"/>
      <c r="FGK18" s="81"/>
      <c r="FGL18" s="81"/>
      <c r="FGM18" s="81"/>
      <c r="FGN18" s="81"/>
      <c r="FGO18" s="81"/>
      <c r="FGP18" s="81"/>
      <c r="FGQ18" s="81"/>
      <c r="FGR18" s="81"/>
      <c r="FGS18" s="81"/>
      <c r="FGT18" s="81"/>
      <c r="FGU18" s="81"/>
      <c r="FGV18" s="81"/>
      <c r="FGW18" s="81"/>
      <c r="FGX18" s="81"/>
      <c r="FGY18" s="81"/>
      <c r="FGZ18" s="81"/>
      <c r="FHA18" s="81"/>
      <c r="FHB18" s="81"/>
      <c r="FHC18" s="81"/>
      <c r="FHD18" s="81"/>
      <c r="FHE18" s="81"/>
      <c r="FHF18" s="81"/>
      <c r="FHG18" s="81"/>
      <c r="FHH18" s="81"/>
      <c r="FHI18" s="81"/>
      <c r="FHJ18" s="81"/>
      <c r="FHK18" s="81"/>
      <c r="FHL18" s="81"/>
      <c r="FHM18" s="81"/>
      <c r="FHN18" s="81"/>
      <c r="FHO18" s="81"/>
      <c r="FHP18" s="81"/>
      <c r="FHQ18" s="81"/>
      <c r="FHR18" s="81"/>
      <c r="FHS18" s="81"/>
      <c r="FHT18" s="81"/>
      <c r="FHU18" s="81"/>
      <c r="FHV18" s="81"/>
      <c r="FHW18" s="81"/>
      <c r="FHX18" s="81"/>
      <c r="FHY18" s="81"/>
      <c r="FHZ18" s="81"/>
      <c r="FIA18" s="81"/>
      <c r="FIB18" s="81"/>
      <c r="FIC18" s="81"/>
      <c r="FID18" s="81"/>
      <c r="FIE18" s="81"/>
      <c r="FIF18" s="81"/>
      <c r="FIG18" s="81"/>
      <c r="FIH18" s="81"/>
      <c r="FII18" s="81"/>
      <c r="FIJ18" s="81"/>
      <c r="FIK18" s="81"/>
      <c r="FIL18" s="81"/>
      <c r="FIM18" s="81"/>
      <c r="FIN18" s="81"/>
      <c r="FIO18" s="81"/>
      <c r="FIP18" s="81"/>
      <c r="FIQ18" s="81"/>
      <c r="FIR18" s="81"/>
      <c r="FIS18" s="81"/>
      <c r="FIT18" s="81"/>
      <c r="FIU18" s="81"/>
      <c r="FIV18" s="81"/>
      <c r="FIW18" s="81"/>
      <c r="FIX18" s="81"/>
      <c r="FIY18" s="81"/>
      <c r="FIZ18" s="81"/>
      <c r="FJA18" s="81"/>
      <c r="FJB18" s="81"/>
      <c r="FJC18" s="81"/>
      <c r="FJD18" s="81"/>
      <c r="FJE18" s="81"/>
      <c r="FJF18" s="81"/>
      <c r="FJG18" s="81"/>
      <c r="FJH18" s="81"/>
      <c r="FJI18" s="81"/>
      <c r="FJJ18" s="81"/>
      <c r="FJK18" s="81"/>
      <c r="FJL18" s="81"/>
      <c r="FJM18" s="81"/>
      <c r="FJN18" s="81"/>
      <c r="FJO18" s="81"/>
      <c r="FJP18" s="81"/>
      <c r="FJQ18" s="81"/>
      <c r="FJR18" s="81"/>
      <c r="FJS18" s="81"/>
      <c r="FJT18" s="81"/>
      <c r="FJU18" s="81"/>
      <c r="FJV18" s="81"/>
      <c r="FJW18" s="81"/>
      <c r="FJX18" s="81"/>
      <c r="FJY18" s="81"/>
      <c r="FJZ18" s="81"/>
      <c r="FKA18" s="81"/>
      <c r="FKB18" s="81"/>
      <c r="FKC18" s="81"/>
      <c r="FKD18" s="81"/>
      <c r="FKE18" s="81"/>
      <c r="FKF18" s="81"/>
      <c r="FKG18" s="81"/>
      <c r="FKH18" s="81"/>
      <c r="FKI18" s="81"/>
      <c r="FKJ18" s="81"/>
      <c r="FKK18" s="81"/>
      <c r="FKL18" s="81"/>
      <c r="FKM18" s="81"/>
      <c r="FKN18" s="81"/>
      <c r="FKO18" s="81"/>
      <c r="FKP18" s="81"/>
      <c r="FKQ18" s="81"/>
      <c r="FKR18" s="81"/>
      <c r="FKS18" s="81"/>
      <c r="FKT18" s="81"/>
      <c r="FKU18" s="81"/>
      <c r="FKV18" s="81"/>
      <c r="FKW18" s="81"/>
      <c r="FKX18" s="81"/>
      <c r="FKY18" s="81"/>
      <c r="FKZ18" s="81"/>
      <c r="FLA18" s="81"/>
      <c r="FLB18" s="81"/>
      <c r="FLC18" s="81"/>
      <c r="FLD18" s="81"/>
      <c r="FLE18" s="81"/>
      <c r="FLF18" s="81"/>
      <c r="FLG18" s="81"/>
      <c r="FLH18" s="81"/>
      <c r="FLI18" s="81"/>
      <c r="FLJ18" s="81"/>
      <c r="FLK18" s="81"/>
      <c r="FLL18" s="81"/>
      <c r="FLM18" s="81"/>
      <c r="FLN18" s="81"/>
      <c r="FLO18" s="81"/>
      <c r="FLP18" s="81"/>
      <c r="FLQ18" s="81"/>
      <c r="FLR18" s="81"/>
      <c r="FLS18" s="81"/>
      <c r="FLT18" s="81"/>
      <c r="FLU18" s="81"/>
      <c r="FLV18" s="81"/>
      <c r="FLW18" s="81"/>
      <c r="FLX18" s="81"/>
      <c r="FLY18" s="81"/>
      <c r="FLZ18" s="81"/>
      <c r="FMA18" s="81"/>
      <c r="FMB18" s="81"/>
      <c r="FMC18" s="81"/>
      <c r="FMD18" s="81"/>
      <c r="FME18" s="81"/>
      <c r="FMF18" s="81"/>
      <c r="FMG18" s="81"/>
      <c r="FMH18" s="81"/>
      <c r="FMI18" s="81"/>
      <c r="FMJ18" s="81"/>
      <c r="FMK18" s="81"/>
      <c r="FML18" s="81"/>
      <c r="FMM18" s="81"/>
      <c r="FMN18" s="81"/>
      <c r="FMO18" s="81"/>
      <c r="FMP18" s="81"/>
      <c r="FMQ18" s="81"/>
      <c r="FMR18" s="81"/>
      <c r="FMS18" s="81"/>
      <c r="FMT18" s="81"/>
      <c r="FMU18" s="81"/>
      <c r="FMV18" s="81"/>
      <c r="FMW18" s="81"/>
      <c r="FMX18" s="81"/>
      <c r="FMY18" s="81"/>
      <c r="FMZ18" s="81"/>
      <c r="FNA18" s="81"/>
      <c r="FNB18" s="81"/>
      <c r="FNC18" s="81"/>
      <c r="FND18" s="81"/>
      <c r="FNE18" s="81"/>
      <c r="FNF18" s="81"/>
      <c r="FNG18" s="81"/>
      <c r="FNH18" s="81"/>
      <c r="FNI18" s="81"/>
      <c r="FNJ18" s="81"/>
      <c r="FNK18" s="81"/>
      <c r="FNL18" s="81"/>
      <c r="FNM18" s="81"/>
      <c r="FNN18" s="81"/>
      <c r="FNO18" s="81"/>
      <c r="FNP18" s="81"/>
      <c r="FNQ18" s="81"/>
      <c r="FNR18" s="81"/>
      <c r="FNS18" s="81"/>
      <c r="FNT18" s="81"/>
      <c r="FNU18" s="81"/>
      <c r="FNV18" s="81"/>
      <c r="FNW18" s="81"/>
      <c r="FNX18" s="81"/>
      <c r="FNY18" s="81"/>
      <c r="FNZ18" s="81"/>
      <c r="FOA18" s="81"/>
      <c r="FOB18" s="81"/>
      <c r="FOC18" s="81"/>
      <c r="FOD18" s="81"/>
      <c r="FOE18" s="81"/>
      <c r="FOF18" s="81"/>
      <c r="FOG18" s="81"/>
      <c r="FOH18" s="81"/>
      <c r="FOI18" s="81"/>
      <c r="FOJ18" s="81"/>
      <c r="FOK18" s="81"/>
      <c r="FOL18" s="81"/>
      <c r="FOM18" s="81"/>
      <c r="FON18" s="81"/>
      <c r="FOO18" s="81"/>
      <c r="FOP18" s="81"/>
      <c r="FOQ18" s="81"/>
      <c r="FOR18" s="81"/>
      <c r="FOS18" s="81"/>
      <c r="FOT18" s="81"/>
      <c r="FOU18" s="81"/>
      <c r="FOV18" s="81"/>
      <c r="FOW18" s="81"/>
      <c r="FOX18" s="81"/>
      <c r="FOY18" s="81"/>
      <c r="FOZ18" s="81"/>
      <c r="FPA18" s="81"/>
      <c r="FPB18" s="81"/>
      <c r="FPC18" s="81"/>
      <c r="FPD18" s="81"/>
      <c r="FPE18" s="81"/>
      <c r="FPF18" s="81"/>
      <c r="FPG18" s="81"/>
      <c r="FPH18" s="81"/>
      <c r="FPI18" s="81"/>
      <c r="FPJ18" s="81"/>
      <c r="FPK18" s="81"/>
      <c r="FPL18" s="81"/>
      <c r="FPM18" s="81"/>
      <c r="FPN18" s="81"/>
      <c r="FPO18" s="81"/>
      <c r="FPP18" s="81"/>
      <c r="FPQ18" s="81"/>
      <c r="FPR18" s="81"/>
      <c r="FPS18" s="81"/>
      <c r="FPT18" s="81"/>
      <c r="FPU18" s="81"/>
      <c r="FPV18" s="81"/>
      <c r="FPW18" s="81"/>
      <c r="FPX18" s="81"/>
      <c r="FPY18" s="81"/>
      <c r="FPZ18" s="81"/>
      <c r="FQA18" s="81"/>
      <c r="FQB18" s="81"/>
      <c r="FQC18" s="81"/>
      <c r="FQD18" s="81"/>
      <c r="FQE18" s="81"/>
      <c r="FQF18" s="81"/>
      <c r="FQG18" s="81"/>
      <c r="FQH18" s="81"/>
      <c r="FQI18" s="81"/>
      <c r="FQJ18" s="81"/>
      <c r="FQK18" s="81"/>
      <c r="FQL18" s="81"/>
      <c r="FQM18" s="81"/>
      <c r="FQN18" s="81"/>
      <c r="FQO18" s="81"/>
      <c r="FQP18" s="81"/>
      <c r="FQQ18" s="81"/>
      <c r="FQR18" s="81"/>
      <c r="FQS18" s="81"/>
      <c r="FQT18" s="81"/>
      <c r="FQU18" s="81"/>
      <c r="FQV18" s="81"/>
      <c r="FQW18" s="81"/>
      <c r="FQX18" s="81"/>
      <c r="FQY18" s="81"/>
      <c r="FQZ18" s="81"/>
      <c r="FRA18" s="81"/>
      <c r="FRB18" s="81"/>
      <c r="FRC18" s="81"/>
      <c r="FRD18" s="81"/>
      <c r="FRE18" s="81"/>
      <c r="FRF18" s="81"/>
      <c r="FRG18" s="81"/>
      <c r="FRH18" s="81"/>
      <c r="FRI18" s="81"/>
      <c r="FRJ18" s="81"/>
      <c r="FRK18" s="81"/>
      <c r="FRL18" s="81"/>
      <c r="FRM18" s="81"/>
      <c r="FRN18" s="81"/>
      <c r="FRO18" s="81"/>
      <c r="FRP18" s="81"/>
      <c r="FRQ18" s="81"/>
      <c r="FRR18" s="81"/>
      <c r="FRS18" s="81"/>
      <c r="FRT18" s="81"/>
      <c r="FRU18" s="81"/>
      <c r="FRV18" s="81"/>
      <c r="FRW18" s="81"/>
      <c r="FRX18" s="81"/>
      <c r="FRY18" s="81"/>
      <c r="FRZ18" s="81"/>
      <c r="FSA18" s="81"/>
      <c r="FSB18" s="81"/>
      <c r="FSC18" s="81"/>
      <c r="FSD18" s="81"/>
      <c r="FSE18" s="81"/>
      <c r="FSF18" s="81"/>
      <c r="FSG18" s="81"/>
      <c r="FSH18" s="81"/>
      <c r="FSI18" s="81"/>
      <c r="FSJ18" s="81"/>
      <c r="FSK18" s="81"/>
      <c r="FSL18" s="81"/>
      <c r="FSM18" s="81"/>
      <c r="FSN18" s="81"/>
      <c r="FSO18" s="81"/>
      <c r="FSP18" s="81"/>
      <c r="FSQ18" s="81"/>
      <c r="FSR18" s="81"/>
      <c r="FSS18" s="81"/>
      <c r="FST18" s="81"/>
      <c r="FSU18" s="81"/>
      <c r="FSV18" s="81"/>
      <c r="FSW18" s="81"/>
      <c r="FSX18" s="81"/>
      <c r="FSY18" s="81"/>
      <c r="FSZ18" s="81"/>
      <c r="FTA18" s="81"/>
      <c r="FTB18" s="81"/>
      <c r="FTC18" s="81"/>
      <c r="FTD18" s="81"/>
      <c r="FTE18" s="81"/>
      <c r="FTF18" s="81"/>
      <c r="FTG18" s="81"/>
      <c r="FTH18" s="81"/>
      <c r="FTI18" s="81"/>
      <c r="FTJ18" s="81"/>
      <c r="FTK18" s="81"/>
      <c r="FTL18" s="81"/>
      <c r="FTM18" s="81"/>
      <c r="FTN18" s="81"/>
      <c r="FTO18" s="81"/>
      <c r="FTP18" s="81"/>
      <c r="FTQ18" s="81"/>
      <c r="FTR18" s="81"/>
      <c r="FTS18" s="81"/>
      <c r="FTT18" s="81"/>
      <c r="FTU18" s="81"/>
      <c r="FTV18" s="81"/>
      <c r="FTW18" s="81"/>
      <c r="FTX18" s="81"/>
      <c r="FTY18" s="81"/>
      <c r="FTZ18" s="81"/>
      <c r="FUA18" s="81"/>
      <c r="FUB18" s="81"/>
      <c r="FUC18" s="81"/>
      <c r="FUD18" s="81"/>
      <c r="FUE18" s="81"/>
      <c r="FUF18" s="81"/>
      <c r="FUG18" s="81"/>
      <c r="FUH18" s="81"/>
      <c r="FUI18" s="81"/>
      <c r="FUJ18" s="81"/>
      <c r="FUK18" s="81"/>
      <c r="FUL18" s="81"/>
      <c r="FUM18" s="81"/>
      <c r="FUN18" s="81"/>
      <c r="FUO18" s="81"/>
      <c r="FUP18" s="81"/>
      <c r="FUQ18" s="81"/>
      <c r="FUR18" s="81"/>
      <c r="FUS18" s="81"/>
      <c r="FUT18" s="81"/>
      <c r="FUU18" s="81"/>
      <c r="FUV18" s="81"/>
      <c r="FUW18" s="81"/>
      <c r="FUX18" s="81"/>
      <c r="FUY18" s="81"/>
      <c r="FUZ18" s="81"/>
      <c r="FVA18" s="81"/>
      <c r="FVB18" s="81"/>
      <c r="FVC18" s="81"/>
      <c r="FVD18" s="81"/>
      <c r="FVE18" s="81"/>
      <c r="FVF18" s="81"/>
      <c r="FVG18" s="81"/>
      <c r="FVH18" s="81"/>
      <c r="FVI18" s="81"/>
      <c r="FVJ18" s="81"/>
      <c r="FVK18" s="81"/>
      <c r="FVL18" s="81"/>
      <c r="FVM18" s="81"/>
      <c r="FVN18" s="81"/>
      <c r="FVO18" s="81"/>
      <c r="FVP18" s="81"/>
      <c r="FVQ18" s="81"/>
      <c r="FVR18" s="81"/>
      <c r="FVS18" s="81"/>
      <c r="FVT18" s="81"/>
      <c r="FVU18" s="81"/>
      <c r="FVV18" s="81"/>
      <c r="FVW18" s="81"/>
      <c r="FVX18" s="81"/>
      <c r="FVY18" s="81"/>
      <c r="FVZ18" s="81"/>
      <c r="FWA18" s="81"/>
      <c r="FWB18" s="81"/>
      <c r="FWC18" s="81"/>
      <c r="FWD18" s="81"/>
      <c r="FWE18" s="81"/>
      <c r="FWF18" s="81"/>
      <c r="FWG18" s="81"/>
      <c r="FWH18" s="81"/>
      <c r="FWI18" s="81"/>
      <c r="FWJ18" s="81"/>
      <c r="FWK18" s="81"/>
      <c r="FWL18" s="81"/>
      <c r="FWM18" s="81"/>
      <c r="FWN18" s="81"/>
      <c r="FWO18" s="81"/>
      <c r="FWP18" s="81"/>
      <c r="FWQ18" s="81"/>
      <c r="FWR18" s="81"/>
      <c r="FWS18" s="81"/>
      <c r="FWT18" s="81"/>
      <c r="FWU18" s="81"/>
      <c r="FWV18" s="81"/>
      <c r="FWW18" s="81"/>
      <c r="FWX18" s="81"/>
      <c r="FWY18" s="81"/>
      <c r="FWZ18" s="81"/>
      <c r="FXA18" s="81"/>
      <c r="FXB18" s="81"/>
      <c r="FXC18" s="81"/>
      <c r="FXD18" s="81"/>
      <c r="FXE18" s="81"/>
      <c r="FXF18" s="81"/>
      <c r="FXG18" s="81"/>
      <c r="FXH18" s="81"/>
      <c r="FXI18" s="81"/>
      <c r="FXJ18" s="81"/>
      <c r="FXK18" s="81"/>
      <c r="FXL18" s="81"/>
      <c r="FXM18" s="81"/>
      <c r="FXN18" s="81"/>
      <c r="FXO18" s="81"/>
      <c r="FXP18" s="81"/>
      <c r="FXQ18" s="81"/>
      <c r="FXR18" s="81"/>
      <c r="FXS18" s="81"/>
      <c r="FXT18" s="81"/>
      <c r="FXU18" s="81"/>
      <c r="FXV18" s="81"/>
      <c r="FXW18" s="81"/>
      <c r="FXX18" s="81"/>
      <c r="FXY18" s="81"/>
      <c r="FXZ18" s="81"/>
      <c r="FYA18" s="81"/>
      <c r="FYB18" s="81"/>
      <c r="FYC18" s="81"/>
      <c r="FYD18" s="81"/>
      <c r="FYE18" s="81"/>
      <c r="FYF18" s="81"/>
      <c r="FYG18" s="81"/>
      <c r="FYH18" s="81"/>
      <c r="FYI18" s="81"/>
      <c r="FYJ18" s="81"/>
      <c r="FYK18" s="81"/>
      <c r="FYL18" s="81"/>
      <c r="FYM18" s="81"/>
      <c r="FYN18" s="81"/>
      <c r="FYO18" s="81"/>
      <c r="FYP18" s="81"/>
      <c r="FYQ18" s="81"/>
      <c r="FYR18" s="81"/>
      <c r="FYS18" s="81"/>
      <c r="FYT18" s="81"/>
      <c r="FYU18" s="81"/>
      <c r="FYV18" s="81"/>
      <c r="FYW18" s="81"/>
      <c r="FYX18" s="81"/>
      <c r="FYY18" s="81"/>
      <c r="FYZ18" s="81"/>
      <c r="FZA18" s="81"/>
      <c r="FZB18" s="81"/>
      <c r="FZC18" s="81"/>
      <c r="FZD18" s="81"/>
      <c r="FZE18" s="81"/>
      <c r="FZF18" s="81"/>
      <c r="FZG18" s="81"/>
      <c r="FZH18" s="81"/>
      <c r="FZI18" s="81"/>
      <c r="FZJ18" s="81"/>
      <c r="FZK18" s="81"/>
      <c r="FZL18" s="81"/>
      <c r="FZM18" s="81"/>
      <c r="FZN18" s="81"/>
      <c r="FZO18" s="81"/>
      <c r="FZP18" s="81"/>
      <c r="FZQ18" s="81"/>
      <c r="FZR18" s="81"/>
      <c r="FZS18" s="81"/>
      <c r="FZT18" s="81"/>
      <c r="FZU18" s="81"/>
      <c r="FZV18" s="81"/>
      <c r="FZW18" s="81"/>
      <c r="FZX18" s="81"/>
      <c r="FZY18" s="81"/>
      <c r="FZZ18" s="81"/>
      <c r="GAA18" s="81"/>
      <c r="GAB18" s="81"/>
      <c r="GAC18" s="81"/>
      <c r="GAD18" s="81"/>
      <c r="GAE18" s="81"/>
      <c r="GAF18" s="81"/>
      <c r="GAG18" s="81"/>
      <c r="GAH18" s="81"/>
      <c r="GAI18" s="81"/>
      <c r="GAJ18" s="81"/>
      <c r="GAK18" s="81"/>
      <c r="GAL18" s="81"/>
      <c r="GAM18" s="81"/>
      <c r="GAN18" s="81"/>
      <c r="GAO18" s="81"/>
      <c r="GAP18" s="81"/>
      <c r="GAQ18" s="81"/>
      <c r="GAR18" s="81"/>
      <c r="GAS18" s="81"/>
      <c r="GAT18" s="81"/>
      <c r="GAU18" s="81"/>
      <c r="GAV18" s="81"/>
      <c r="GAW18" s="81"/>
      <c r="GAX18" s="81"/>
      <c r="GAY18" s="81"/>
      <c r="GAZ18" s="81"/>
      <c r="GBA18" s="81"/>
      <c r="GBB18" s="81"/>
      <c r="GBC18" s="81"/>
      <c r="GBD18" s="81"/>
      <c r="GBE18" s="81"/>
      <c r="GBF18" s="81"/>
      <c r="GBG18" s="81"/>
      <c r="GBH18" s="81"/>
      <c r="GBI18" s="81"/>
      <c r="GBJ18" s="81"/>
      <c r="GBK18" s="81"/>
      <c r="GBL18" s="81"/>
      <c r="GBM18" s="81"/>
      <c r="GBN18" s="81"/>
      <c r="GBO18" s="81"/>
      <c r="GBP18" s="81"/>
      <c r="GBQ18" s="81"/>
      <c r="GBR18" s="81"/>
      <c r="GBS18" s="81"/>
      <c r="GBT18" s="81"/>
      <c r="GBU18" s="81"/>
      <c r="GBV18" s="81"/>
      <c r="GBW18" s="81"/>
      <c r="GBX18" s="81"/>
      <c r="GBY18" s="81"/>
      <c r="GBZ18" s="81"/>
      <c r="GCA18" s="81"/>
      <c r="GCB18" s="81"/>
      <c r="GCC18" s="81"/>
      <c r="GCD18" s="81"/>
      <c r="GCE18" s="81"/>
      <c r="GCF18" s="81"/>
      <c r="GCG18" s="81"/>
      <c r="GCH18" s="81"/>
      <c r="GCI18" s="81"/>
      <c r="GCJ18" s="81"/>
      <c r="GCK18" s="81"/>
      <c r="GCL18" s="81"/>
      <c r="GCM18" s="81"/>
      <c r="GCN18" s="81"/>
      <c r="GCO18" s="81"/>
      <c r="GCP18" s="81"/>
      <c r="GCQ18" s="81"/>
      <c r="GCR18" s="81"/>
      <c r="GCS18" s="81"/>
      <c r="GCT18" s="81"/>
      <c r="GCU18" s="81"/>
      <c r="GCV18" s="81"/>
      <c r="GCW18" s="81"/>
      <c r="GCX18" s="81"/>
      <c r="GCY18" s="81"/>
      <c r="GCZ18" s="81"/>
      <c r="GDA18" s="81"/>
      <c r="GDB18" s="81"/>
      <c r="GDC18" s="81"/>
      <c r="GDD18" s="81"/>
      <c r="GDE18" s="81"/>
      <c r="GDF18" s="81"/>
      <c r="GDG18" s="81"/>
      <c r="GDH18" s="81"/>
      <c r="GDI18" s="81"/>
      <c r="GDJ18" s="81"/>
      <c r="GDK18" s="81"/>
      <c r="GDL18" s="81"/>
      <c r="GDM18" s="81"/>
      <c r="GDN18" s="81"/>
      <c r="GDO18" s="81"/>
      <c r="GDP18" s="81"/>
      <c r="GDQ18" s="81"/>
      <c r="GDR18" s="81"/>
      <c r="GDS18" s="81"/>
      <c r="GDT18" s="81"/>
      <c r="GDU18" s="81"/>
      <c r="GDV18" s="81"/>
      <c r="GDW18" s="81"/>
      <c r="GDX18" s="81"/>
      <c r="GDY18" s="81"/>
      <c r="GDZ18" s="81"/>
      <c r="GEA18" s="81"/>
      <c r="GEB18" s="81"/>
      <c r="GEC18" s="81"/>
      <c r="GED18" s="81"/>
      <c r="GEE18" s="81"/>
      <c r="GEF18" s="81"/>
      <c r="GEG18" s="81"/>
      <c r="GEH18" s="81"/>
      <c r="GEI18" s="81"/>
      <c r="GEJ18" s="81"/>
      <c r="GEK18" s="81"/>
      <c r="GEL18" s="81"/>
      <c r="GEM18" s="81"/>
      <c r="GEN18" s="81"/>
      <c r="GEO18" s="81"/>
      <c r="GEP18" s="81"/>
      <c r="GEQ18" s="81"/>
      <c r="GER18" s="81"/>
      <c r="GES18" s="81"/>
      <c r="GET18" s="81"/>
      <c r="GEU18" s="81"/>
      <c r="GEV18" s="81"/>
      <c r="GEW18" s="81"/>
      <c r="GEX18" s="81"/>
      <c r="GEY18" s="81"/>
      <c r="GEZ18" s="81"/>
      <c r="GFA18" s="81"/>
      <c r="GFB18" s="81"/>
      <c r="GFC18" s="81"/>
      <c r="GFD18" s="81"/>
      <c r="GFE18" s="81"/>
      <c r="GFF18" s="81"/>
      <c r="GFG18" s="81"/>
      <c r="GFH18" s="81"/>
      <c r="GFI18" s="81"/>
      <c r="GFJ18" s="81"/>
      <c r="GFK18" s="81"/>
      <c r="GFL18" s="81"/>
      <c r="GFM18" s="81"/>
      <c r="GFN18" s="81"/>
      <c r="GFO18" s="81"/>
      <c r="GFP18" s="81"/>
      <c r="GFQ18" s="81"/>
      <c r="GFR18" s="81"/>
      <c r="GFS18" s="81"/>
      <c r="GFT18" s="81"/>
      <c r="GFU18" s="81"/>
      <c r="GFV18" s="81"/>
      <c r="GFW18" s="81"/>
      <c r="GFX18" s="81"/>
      <c r="GFY18" s="81"/>
      <c r="GFZ18" s="81"/>
      <c r="GGA18" s="81"/>
      <c r="GGB18" s="81"/>
      <c r="GGC18" s="81"/>
      <c r="GGD18" s="81"/>
      <c r="GGE18" s="81"/>
      <c r="GGF18" s="81"/>
      <c r="GGG18" s="81"/>
      <c r="GGH18" s="81"/>
      <c r="GGI18" s="81"/>
      <c r="GGJ18" s="81"/>
      <c r="GGK18" s="81"/>
      <c r="GGL18" s="81"/>
      <c r="GGM18" s="81"/>
      <c r="GGN18" s="81"/>
      <c r="GGO18" s="81"/>
      <c r="GGP18" s="81"/>
      <c r="GGQ18" s="81"/>
      <c r="GGR18" s="81"/>
      <c r="GGS18" s="81"/>
      <c r="GGT18" s="81"/>
      <c r="GGU18" s="81"/>
      <c r="GGV18" s="81"/>
      <c r="GGW18" s="81"/>
      <c r="GGX18" s="81"/>
      <c r="GGY18" s="81"/>
      <c r="GGZ18" s="81"/>
      <c r="GHA18" s="81"/>
      <c r="GHB18" s="81"/>
      <c r="GHC18" s="81"/>
      <c r="GHD18" s="81"/>
      <c r="GHE18" s="81"/>
      <c r="GHF18" s="81"/>
      <c r="GHG18" s="81"/>
      <c r="GHH18" s="81"/>
      <c r="GHI18" s="81"/>
      <c r="GHJ18" s="81"/>
      <c r="GHK18" s="81"/>
      <c r="GHL18" s="81"/>
      <c r="GHM18" s="81"/>
      <c r="GHN18" s="81"/>
      <c r="GHO18" s="81"/>
      <c r="GHP18" s="81"/>
      <c r="GHQ18" s="81"/>
      <c r="GHR18" s="81"/>
      <c r="GHS18" s="81"/>
      <c r="GHT18" s="81"/>
      <c r="GHU18" s="81"/>
      <c r="GHV18" s="81"/>
      <c r="GHW18" s="81"/>
      <c r="GHX18" s="81"/>
      <c r="GHY18" s="81"/>
      <c r="GHZ18" s="81"/>
      <c r="GIA18" s="81"/>
      <c r="GIB18" s="81"/>
      <c r="GIC18" s="81"/>
      <c r="GID18" s="81"/>
      <c r="GIE18" s="81"/>
      <c r="GIF18" s="81"/>
      <c r="GIG18" s="81"/>
      <c r="GIH18" s="81"/>
      <c r="GII18" s="81"/>
      <c r="GIJ18" s="81"/>
      <c r="GIK18" s="81"/>
      <c r="GIL18" s="81"/>
      <c r="GIM18" s="81"/>
      <c r="GIN18" s="81"/>
      <c r="GIO18" s="81"/>
      <c r="GIP18" s="81"/>
      <c r="GIQ18" s="81"/>
      <c r="GIR18" s="81"/>
      <c r="GIS18" s="81"/>
      <c r="GIT18" s="81"/>
      <c r="GIU18" s="81"/>
      <c r="GIV18" s="81"/>
      <c r="GIW18" s="81"/>
      <c r="GIX18" s="81"/>
      <c r="GIY18" s="81"/>
      <c r="GIZ18" s="81"/>
      <c r="GJA18" s="81"/>
      <c r="GJB18" s="81"/>
      <c r="GJC18" s="81"/>
      <c r="GJD18" s="81"/>
      <c r="GJE18" s="81"/>
      <c r="GJF18" s="81"/>
      <c r="GJG18" s="81"/>
      <c r="GJH18" s="81"/>
      <c r="GJI18" s="81"/>
      <c r="GJJ18" s="81"/>
      <c r="GJK18" s="81"/>
      <c r="GJL18" s="81"/>
      <c r="GJM18" s="81"/>
      <c r="GJN18" s="81"/>
      <c r="GJO18" s="81"/>
      <c r="GJP18" s="81"/>
      <c r="GJQ18" s="81"/>
      <c r="GJR18" s="81"/>
      <c r="GJS18" s="81"/>
      <c r="GJT18" s="81"/>
      <c r="GJU18" s="81"/>
      <c r="GJV18" s="81"/>
      <c r="GJW18" s="81"/>
      <c r="GJX18" s="81"/>
      <c r="GJY18" s="81"/>
      <c r="GJZ18" s="81"/>
      <c r="GKA18" s="81"/>
      <c r="GKB18" s="81"/>
      <c r="GKC18" s="81"/>
      <c r="GKD18" s="81"/>
      <c r="GKE18" s="81"/>
      <c r="GKF18" s="81"/>
      <c r="GKG18" s="81"/>
      <c r="GKH18" s="81"/>
      <c r="GKI18" s="81"/>
      <c r="GKJ18" s="81"/>
      <c r="GKK18" s="81"/>
      <c r="GKL18" s="81"/>
      <c r="GKM18" s="81"/>
      <c r="GKN18" s="81"/>
      <c r="GKO18" s="81"/>
      <c r="GKP18" s="81"/>
      <c r="GKQ18" s="81"/>
      <c r="GKR18" s="81"/>
      <c r="GKS18" s="81"/>
      <c r="GKT18" s="81"/>
      <c r="GKU18" s="81"/>
      <c r="GKV18" s="81"/>
      <c r="GKW18" s="81"/>
      <c r="GKX18" s="81"/>
      <c r="GKY18" s="81"/>
      <c r="GKZ18" s="81"/>
      <c r="GLA18" s="81"/>
      <c r="GLB18" s="81"/>
      <c r="GLC18" s="81"/>
      <c r="GLD18" s="81"/>
      <c r="GLE18" s="81"/>
      <c r="GLF18" s="81"/>
      <c r="GLG18" s="81"/>
      <c r="GLH18" s="81"/>
      <c r="GLI18" s="81"/>
      <c r="GLJ18" s="81"/>
      <c r="GLK18" s="81"/>
      <c r="GLL18" s="81"/>
      <c r="GLM18" s="81"/>
      <c r="GLN18" s="81"/>
      <c r="GLO18" s="81"/>
      <c r="GLP18" s="81"/>
      <c r="GLQ18" s="81"/>
      <c r="GLR18" s="81"/>
      <c r="GLS18" s="81"/>
      <c r="GLT18" s="81"/>
      <c r="GLU18" s="81"/>
      <c r="GLV18" s="81"/>
      <c r="GLW18" s="81"/>
      <c r="GLX18" s="81"/>
      <c r="GLY18" s="81"/>
      <c r="GLZ18" s="81"/>
      <c r="GMA18" s="81"/>
      <c r="GMB18" s="81"/>
      <c r="GMC18" s="81"/>
      <c r="GMD18" s="81"/>
      <c r="GME18" s="81"/>
      <c r="GMF18" s="81"/>
      <c r="GMG18" s="81"/>
      <c r="GMH18" s="81"/>
      <c r="GMI18" s="81"/>
      <c r="GMJ18" s="81"/>
      <c r="GMK18" s="81"/>
      <c r="GML18" s="81"/>
      <c r="GMM18" s="81"/>
      <c r="GMN18" s="81"/>
      <c r="GMO18" s="81"/>
      <c r="GMP18" s="81"/>
      <c r="GMQ18" s="81"/>
      <c r="GMR18" s="81"/>
      <c r="GMS18" s="81"/>
      <c r="GMT18" s="81"/>
      <c r="GMU18" s="81"/>
      <c r="GMV18" s="81"/>
      <c r="GMW18" s="81"/>
      <c r="GMX18" s="81"/>
      <c r="GMY18" s="81"/>
      <c r="GMZ18" s="81"/>
      <c r="GNA18" s="81"/>
      <c r="GNB18" s="81"/>
      <c r="GNC18" s="81"/>
      <c r="GND18" s="81"/>
      <c r="GNE18" s="81"/>
      <c r="GNF18" s="81"/>
      <c r="GNG18" s="81"/>
      <c r="GNH18" s="81"/>
      <c r="GNI18" s="81"/>
      <c r="GNJ18" s="81"/>
      <c r="GNK18" s="81"/>
      <c r="GNL18" s="81"/>
      <c r="GNM18" s="81"/>
      <c r="GNN18" s="81"/>
      <c r="GNO18" s="81"/>
      <c r="GNP18" s="81"/>
      <c r="GNQ18" s="81"/>
      <c r="GNR18" s="81"/>
      <c r="GNS18" s="81"/>
      <c r="GNT18" s="81"/>
      <c r="GNU18" s="81"/>
      <c r="GNV18" s="81"/>
      <c r="GNW18" s="81"/>
      <c r="GNX18" s="81"/>
      <c r="GNY18" s="81"/>
      <c r="GNZ18" s="81"/>
      <c r="GOA18" s="81"/>
      <c r="GOB18" s="81"/>
      <c r="GOC18" s="81"/>
      <c r="GOD18" s="81"/>
      <c r="GOE18" s="81"/>
      <c r="GOF18" s="81"/>
      <c r="GOG18" s="81"/>
      <c r="GOH18" s="81"/>
      <c r="GOI18" s="81"/>
      <c r="GOJ18" s="81"/>
      <c r="GOK18" s="81"/>
      <c r="GOL18" s="81"/>
      <c r="GOM18" s="81"/>
      <c r="GON18" s="81"/>
      <c r="GOO18" s="81"/>
      <c r="GOP18" s="81"/>
      <c r="GOQ18" s="81"/>
      <c r="GOR18" s="81"/>
      <c r="GOS18" s="81"/>
      <c r="GOT18" s="81"/>
      <c r="GOU18" s="81"/>
      <c r="GOV18" s="81"/>
      <c r="GOW18" s="81"/>
      <c r="GOX18" s="81"/>
      <c r="GOY18" s="81"/>
      <c r="GOZ18" s="81"/>
      <c r="GPA18" s="81"/>
      <c r="GPB18" s="81"/>
      <c r="GPC18" s="81"/>
      <c r="GPD18" s="81"/>
      <c r="GPE18" s="81"/>
      <c r="GPF18" s="81"/>
      <c r="GPG18" s="81"/>
      <c r="GPH18" s="81"/>
      <c r="GPI18" s="81"/>
      <c r="GPJ18" s="81"/>
      <c r="GPK18" s="81"/>
      <c r="GPL18" s="81"/>
      <c r="GPM18" s="81"/>
      <c r="GPN18" s="81"/>
      <c r="GPO18" s="81"/>
      <c r="GPP18" s="81"/>
      <c r="GPQ18" s="81"/>
      <c r="GPR18" s="81"/>
      <c r="GPS18" s="81"/>
      <c r="GPT18" s="81"/>
      <c r="GPU18" s="81"/>
      <c r="GPV18" s="81"/>
      <c r="GPW18" s="81"/>
      <c r="GPX18" s="81"/>
      <c r="GPY18" s="81"/>
      <c r="GPZ18" s="81"/>
      <c r="GQA18" s="81"/>
      <c r="GQB18" s="81"/>
      <c r="GQC18" s="81"/>
      <c r="GQD18" s="81"/>
      <c r="GQE18" s="81"/>
      <c r="GQF18" s="81"/>
      <c r="GQG18" s="81"/>
      <c r="GQH18" s="81"/>
      <c r="GQI18" s="81"/>
      <c r="GQJ18" s="81"/>
      <c r="GQK18" s="81"/>
      <c r="GQL18" s="81"/>
      <c r="GQM18" s="81"/>
      <c r="GQN18" s="81"/>
      <c r="GQO18" s="81"/>
      <c r="GQP18" s="81"/>
      <c r="GQQ18" s="81"/>
      <c r="GQR18" s="81"/>
      <c r="GQS18" s="81"/>
      <c r="GQT18" s="81"/>
      <c r="GQU18" s="81"/>
      <c r="GQV18" s="81"/>
      <c r="GQW18" s="81"/>
      <c r="GQX18" s="81"/>
      <c r="GQY18" s="81"/>
      <c r="GQZ18" s="81"/>
      <c r="GRA18" s="81"/>
      <c r="GRB18" s="81"/>
      <c r="GRC18" s="81"/>
      <c r="GRD18" s="81"/>
      <c r="GRE18" s="81"/>
      <c r="GRF18" s="81"/>
      <c r="GRG18" s="81"/>
      <c r="GRH18" s="81"/>
      <c r="GRI18" s="81"/>
      <c r="GRJ18" s="81"/>
      <c r="GRK18" s="81"/>
      <c r="GRL18" s="81"/>
      <c r="GRM18" s="81"/>
      <c r="GRN18" s="81"/>
      <c r="GRO18" s="81"/>
      <c r="GRP18" s="81"/>
      <c r="GRQ18" s="81"/>
      <c r="GRR18" s="81"/>
      <c r="GRS18" s="81"/>
      <c r="GRT18" s="81"/>
      <c r="GRU18" s="81"/>
      <c r="GRV18" s="81"/>
      <c r="GRW18" s="81"/>
      <c r="GRX18" s="81"/>
      <c r="GRY18" s="81"/>
      <c r="GRZ18" s="81"/>
      <c r="GSA18" s="81"/>
      <c r="GSB18" s="81"/>
      <c r="GSC18" s="81"/>
      <c r="GSD18" s="81"/>
      <c r="GSE18" s="81"/>
      <c r="GSF18" s="81"/>
      <c r="GSG18" s="81"/>
      <c r="GSH18" s="81"/>
      <c r="GSI18" s="81"/>
      <c r="GSJ18" s="81"/>
      <c r="GSK18" s="81"/>
      <c r="GSL18" s="81"/>
      <c r="GSM18" s="81"/>
      <c r="GSN18" s="81"/>
      <c r="GSO18" s="81"/>
      <c r="GSP18" s="81"/>
      <c r="GSQ18" s="81"/>
      <c r="GSR18" s="81"/>
      <c r="GSS18" s="81"/>
      <c r="GST18" s="81"/>
      <c r="GSU18" s="81"/>
      <c r="GSV18" s="81"/>
      <c r="GSW18" s="81"/>
      <c r="GSX18" s="81"/>
      <c r="GSY18" s="81"/>
      <c r="GSZ18" s="81"/>
      <c r="GTA18" s="81"/>
      <c r="GTB18" s="81"/>
      <c r="GTC18" s="81"/>
      <c r="GTD18" s="81"/>
      <c r="GTE18" s="81"/>
      <c r="GTF18" s="81"/>
      <c r="GTG18" s="81"/>
      <c r="GTH18" s="81"/>
      <c r="GTI18" s="81"/>
      <c r="GTJ18" s="81"/>
      <c r="GTK18" s="81"/>
      <c r="GTL18" s="81"/>
      <c r="GTM18" s="81"/>
      <c r="GTN18" s="81"/>
      <c r="GTO18" s="81"/>
      <c r="GTP18" s="81"/>
      <c r="GTQ18" s="81"/>
      <c r="GTR18" s="81"/>
      <c r="GTS18" s="81"/>
      <c r="GTT18" s="81"/>
      <c r="GTU18" s="81"/>
      <c r="GTV18" s="81"/>
      <c r="GTW18" s="81"/>
      <c r="GTX18" s="81"/>
      <c r="GTY18" s="81"/>
      <c r="GTZ18" s="81"/>
      <c r="GUA18" s="81"/>
      <c r="GUB18" s="81"/>
      <c r="GUC18" s="81"/>
      <c r="GUD18" s="81"/>
      <c r="GUE18" s="81"/>
      <c r="GUF18" s="81"/>
      <c r="GUG18" s="81"/>
      <c r="GUH18" s="81"/>
      <c r="GUI18" s="81"/>
      <c r="GUJ18" s="81"/>
      <c r="GUK18" s="81"/>
      <c r="GUL18" s="81"/>
      <c r="GUM18" s="81"/>
      <c r="GUN18" s="81"/>
      <c r="GUO18" s="81"/>
      <c r="GUP18" s="81"/>
      <c r="GUQ18" s="81"/>
      <c r="GUR18" s="81"/>
      <c r="GUS18" s="81"/>
      <c r="GUT18" s="81"/>
      <c r="GUU18" s="81"/>
      <c r="GUV18" s="81"/>
      <c r="GUW18" s="81"/>
      <c r="GUX18" s="81"/>
      <c r="GUY18" s="81"/>
      <c r="GUZ18" s="81"/>
      <c r="GVA18" s="81"/>
      <c r="GVB18" s="81"/>
      <c r="GVC18" s="81"/>
      <c r="GVD18" s="81"/>
      <c r="GVE18" s="81"/>
      <c r="GVF18" s="81"/>
      <c r="GVG18" s="81"/>
      <c r="GVH18" s="81"/>
      <c r="GVI18" s="81"/>
      <c r="GVJ18" s="81"/>
      <c r="GVK18" s="81"/>
      <c r="GVL18" s="81"/>
      <c r="GVM18" s="81"/>
      <c r="GVN18" s="81"/>
      <c r="GVO18" s="81"/>
      <c r="GVP18" s="81"/>
      <c r="GVQ18" s="81"/>
      <c r="GVR18" s="81"/>
      <c r="GVS18" s="81"/>
      <c r="GVT18" s="81"/>
      <c r="GVU18" s="81"/>
      <c r="GVV18" s="81"/>
      <c r="GVW18" s="81"/>
      <c r="GVX18" s="81"/>
      <c r="GVY18" s="81"/>
      <c r="GVZ18" s="81"/>
      <c r="GWA18" s="81"/>
      <c r="GWB18" s="81"/>
      <c r="GWC18" s="81"/>
      <c r="GWD18" s="81"/>
      <c r="GWE18" s="81"/>
      <c r="GWF18" s="81"/>
      <c r="GWG18" s="81"/>
      <c r="GWH18" s="81"/>
      <c r="GWI18" s="81"/>
      <c r="GWJ18" s="81"/>
      <c r="GWK18" s="81"/>
      <c r="GWL18" s="81"/>
      <c r="GWM18" s="81"/>
      <c r="GWN18" s="81"/>
      <c r="GWO18" s="81"/>
      <c r="GWP18" s="81"/>
      <c r="GWQ18" s="81"/>
      <c r="GWR18" s="81"/>
      <c r="GWS18" s="81"/>
      <c r="GWT18" s="81"/>
      <c r="GWU18" s="81"/>
      <c r="GWV18" s="81"/>
      <c r="GWW18" s="81"/>
      <c r="GWX18" s="81"/>
      <c r="GWY18" s="81"/>
      <c r="GWZ18" s="81"/>
      <c r="GXA18" s="81"/>
      <c r="GXB18" s="81"/>
      <c r="GXC18" s="81"/>
      <c r="GXD18" s="81"/>
      <c r="GXE18" s="81"/>
      <c r="GXF18" s="81"/>
      <c r="GXG18" s="81"/>
      <c r="GXH18" s="81"/>
      <c r="GXI18" s="81"/>
      <c r="GXJ18" s="81"/>
      <c r="GXK18" s="81"/>
      <c r="GXL18" s="81"/>
      <c r="GXM18" s="81"/>
      <c r="GXN18" s="81"/>
      <c r="GXO18" s="81"/>
      <c r="GXP18" s="81"/>
      <c r="GXQ18" s="81"/>
      <c r="GXR18" s="81"/>
      <c r="GXS18" s="81"/>
      <c r="GXT18" s="81"/>
      <c r="GXU18" s="81"/>
      <c r="GXV18" s="81"/>
      <c r="GXW18" s="81"/>
      <c r="GXX18" s="81"/>
      <c r="GXY18" s="81"/>
      <c r="GXZ18" s="81"/>
      <c r="GYA18" s="81"/>
      <c r="GYB18" s="81"/>
      <c r="GYC18" s="81"/>
      <c r="GYD18" s="81"/>
      <c r="GYE18" s="81"/>
      <c r="GYF18" s="81"/>
      <c r="GYG18" s="81"/>
      <c r="GYH18" s="81"/>
      <c r="GYI18" s="81"/>
      <c r="GYJ18" s="81"/>
      <c r="GYK18" s="81"/>
      <c r="GYL18" s="81"/>
      <c r="GYM18" s="81"/>
      <c r="GYN18" s="81"/>
      <c r="GYO18" s="81"/>
      <c r="GYP18" s="81"/>
      <c r="GYQ18" s="81"/>
      <c r="GYR18" s="81"/>
      <c r="GYS18" s="81"/>
      <c r="GYT18" s="81"/>
      <c r="GYU18" s="81"/>
      <c r="GYV18" s="81"/>
      <c r="GYW18" s="81"/>
      <c r="GYX18" s="81"/>
      <c r="GYY18" s="81"/>
      <c r="GYZ18" s="81"/>
      <c r="GZA18" s="81"/>
      <c r="GZB18" s="81"/>
      <c r="GZC18" s="81"/>
      <c r="GZD18" s="81"/>
      <c r="GZE18" s="81"/>
      <c r="GZF18" s="81"/>
      <c r="GZG18" s="81"/>
      <c r="GZH18" s="81"/>
      <c r="GZI18" s="81"/>
      <c r="GZJ18" s="81"/>
      <c r="GZK18" s="81"/>
      <c r="GZL18" s="81"/>
      <c r="GZM18" s="81"/>
      <c r="GZN18" s="81"/>
      <c r="GZO18" s="81"/>
      <c r="GZP18" s="81"/>
      <c r="GZQ18" s="81"/>
      <c r="GZR18" s="81"/>
      <c r="GZS18" s="81"/>
      <c r="GZT18" s="81"/>
      <c r="GZU18" s="81"/>
      <c r="GZV18" s="81"/>
      <c r="GZW18" s="81"/>
      <c r="GZX18" s="81"/>
      <c r="GZY18" s="81"/>
      <c r="GZZ18" s="81"/>
      <c r="HAA18" s="81"/>
      <c r="HAB18" s="81"/>
      <c r="HAC18" s="81"/>
      <c r="HAD18" s="81"/>
      <c r="HAE18" s="81"/>
      <c r="HAF18" s="81"/>
      <c r="HAG18" s="81"/>
      <c r="HAH18" s="81"/>
      <c r="HAI18" s="81"/>
      <c r="HAJ18" s="81"/>
      <c r="HAK18" s="81"/>
      <c r="HAL18" s="81"/>
      <c r="HAM18" s="81"/>
      <c r="HAN18" s="81"/>
      <c r="HAO18" s="81"/>
      <c r="HAP18" s="81"/>
      <c r="HAQ18" s="81"/>
      <c r="HAR18" s="81"/>
      <c r="HAS18" s="81"/>
      <c r="HAT18" s="81"/>
      <c r="HAU18" s="81"/>
      <c r="HAV18" s="81"/>
      <c r="HAW18" s="81"/>
      <c r="HAX18" s="81"/>
      <c r="HAY18" s="81"/>
      <c r="HAZ18" s="81"/>
      <c r="HBA18" s="81"/>
      <c r="HBB18" s="81"/>
      <c r="HBC18" s="81"/>
      <c r="HBD18" s="81"/>
      <c r="HBE18" s="81"/>
      <c r="HBF18" s="81"/>
      <c r="HBG18" s="81"/>
      <c r="HBH18" s="81"/>
      <c r="HBI18" s="81"/>
      <c r="HBJ18" s="81"/>
      <c r="HBK18" s="81"/>
      <c r="HBL18" s="81"/>
      <c r="HBM18" s="81"/>
      <c r="HBN18" s="81"/>
      <c r="HBO18" s="81"/>
      <c r="HBP18" s="81"/>
      <c r="HBQ18" s="81"/>
      <c r="HBR18" s="81"/>
      <c r="HBS18" s="81"/>
      <c r="HBT18" s="81"/>
      <c r="HBU18" s="81"/>
      <c r="HBV18" s="81"/>
      <c r="HBW18" s="81"/>
      <c r="HBX18" s="81"/>
      <c r="HBY18" s="81"/>
      <c r="HBZ18" s="81"/>
      <c r="HCA18" s="81"/>
      <c r="HCB18" s="81"/>
      <c r="HCC18" s="81"/>
      <c r="HCD18" s="81"/>
      <c r="HCE18" s="81"/>
      <c r="HCF18" s="81"/>
      <c r="HCG18" s="81"/>
      <c r="HCH18" s="81"/>
      <c r="HCI18" s="81"/>
      <c r="HCJ18" s="81"/>
      <c r="HCK18" s="81"/>
      <c r="HCL18" s="81"/>
      <c r="HCM18" s="81"/>
      <c r="HCN18" s="81"/>
      <c r="HCO18" s="81"/>
      <c r="HCP18" s="81"/>
      <c r="HCQ18" s="81"/>
      <c r="HCR18" s="81"/>
      <c r="HCS18" s="81"/>
      <c r="HCT18" s="81"/>
      <c r="HCU18" s="81"/>
      <c r="HCV18" s="81"/>
      <c r="HCW18" s="81"/>
      <c r="HCX18" s="81"/>
      <c r="HCY18" s="81"/>
      <c r="HCZ18" s="81"/>
      <c r="HDA18" s="81"/>
      <c r="HDB18" s="81"/>
      <c r="HDC18" s="81"/>
      <c r="HDD18" s="81"/>
      <c r="HDE18" s="81"/>
      <c r="HDF18" s="81"/>
      <c r="HDG18" s="81"/>
      <c r="HDH18" s="81"/>
      <c r="HDI18" s="81"/>
      <c r="HDJ18" s="81"/>
      <c r="HDK18" s="81"/>
      <c r="HDL18" s="81"/>
      <c r="HDM18" s="81"/>
      <c r="HDN18" s="81"/>
      <c r="HDO18" s="81"/>
      <c r="HDP18" s="81"/>
      <c r="HDQ18" s="81"/>
      <c r="HDR18" s="81"/>
      <c r="HDS18" s="81"/>
      <c r="HDT18" s="81"/>
      <c r="HDU18" s="81"/>
      <c r="HDV18" s="81"/>
      <c r="HDW18" s="81"/>
      <c r="HDX18" s="81"/>
      <c r="HDY18" s="81"/>
      <c r="HDZ18" s="81"/>
      <c r="HEA18" s="81"/>
      <c r="HEB18" s="81"/>
      <c r="HEC18" s="81"/>
      <c r="HED18" s="81"/>
      <c r="HEE18" s="81"/>
      <c r="HEF18" s="81"/>
      <c r="HEG18" s="81"/>
      <c r="HEH18" s="81"/>
      <c r="HEI18" s="81"/>
      <c r="HEJ18" s="81"/>
      <c r="HEK18" s="81"/>
      <c r="HEL18" s="81"/>
      <c r="HEM18" s="81"/>
      <c r="HEN18" s="81"/>
      <c r="HEO18" s="81"/>
      <c r="HEP18" s="81"/>
      <c r="HEQ18" s="81"/>
      <c r="HER18" s="81"/>
      <c r="HES18" s="81"/>
      <c r="HET18" s="81"/>
      <c r="HEU18" s="81"/>
      <c r="HEV18" s="81"/>
      <c r="HEW18" s="81"/>
      <c r="HEX18" s="81"/>
      <c r="HEY18" s="81"/>
      <c r="HEZ18" s="81"/>
      <c r="HFA18" s="81"/>
      <c r="HFB18" s="81"/>
      <c r="HFC18" s="81"/>
      <c r="HFD18" s="81"/>
      <c r="HFE18" s="81"/>
      <c r="HFF18" s="81"/>
      <c r="HFG18" s="81"/>
      <c r="HFH18" s="81"/>
      <c r="HFI18" s="81"/>
      <c r="HFJ18" s="81"/>
      <c r="HFK18" s="81"/>
      <c r="HFL18" s="81"/>
      <c r="HFM18" s="81"/>
      <c r="HFN18" s="81"/>
      <c r="HFO18" s="81"/>
      <c r="HFP18" s="81"/>
      <c r="HFQ18" s="81"/>
      <c r="HFR18" s="81"/>
      <c r="HFS18" s="81"/>
      <c r="HFT18" s="81"/>
      <c r="HFU18" s="81"/>
      <c r="HFV18" s="81"/>
      <c r="HFW18" s="81"/>
      <c r="HFX18" s="81"/>
      <c r="HFY18" s="81"/>
      <c r="HFZ18" s="81"/>
      <c r="HGA18" s="81"/>
      <c r="HGB18" s="81"/>
      <c r="HGC18" s="81"/>
      <c r="HGD18" s="81"/>
      <c r="HGE18" s="81"/>
      <c r="HGF18" s="81"/>
      <c r="HGG18" s="81"/>
      <c r="HGH18" s="81"/>
      <c r="HGI18" s="81"/>
      <c r="HGJ18" s="81"/>
      <c r="HGK18" s="81"/>
      <c r="HGL18" s="81"/>
      <c r="HGM18" s="81"/>
      <c r="HGN18" s="81"/>
      <c r="HGO18" s="81"/>
      <c r="HGP18" s="81"/>
      <c r="HGQ18" s="81"/>
      <c r="HGR18" s="81"/>
      <c r="HGS18" s="81"/>
      <c r="HGT18" s="81"/>
      <c r="HGU18" s="81"/>
      <c r="HGV18" s="81"/>
      <c r="HGW18" s="81"/>
      <c r="HGX18" s="81"/>
      <c r="HGY18" s="81"/>
      <c r="HGZ18" s="81"/>
      <c r="HHA18" s="81"/>
      <c r="HHB18" s="81"/>
      <c r="HHC18" s="81"/>
      <c r="HHD18" s="81"/>
      <c r="HHE18" s="81"/>
      <c r="HHF18" s="81"/>
      <c r="HHG18" s="81"/>
      <c r="HHH18" s="81"/>
      <c r="HHI18" s="81"/>
      <c r="HHJ18" s="81"/>
      <c r="HHK18" s="81"/>
      <c r="HHL18" s="81"/>
      <c r="HHM18" s="81"/>
      <c r="HHN18" s="81"/>
      <c r="HHO18" s="81"/>
      <c r="HHP18" s="81"/>
      <c r="HHQ18" s="81"/>
      <c r="HHR18" s="81"/>
      <c r="HHS18" s="81"/>
      <c r="HHT18" s="81"/>
      <c r="HHU18" s="81"/>
      <c r="HHV18" s="81"/>
      <c r="HHW18" s="81"/>
      <c r="HHX18" s="81"/>
      <c r="HHY18" s="81"/>
      <c r="HHZ18" s="81"/>
      <c r="HIA18" s="81"/>
      <c r="HIB18" s="81"/>
      <c r="HIC18" s="81"/>
      <c r="HID18" s="81"/>
      <c r="HIE18" s="81"/>
      <c r="HIF18" s="81"/>
      <c r="HIG18" s="81"/>
      <c r="HIH18" s="81"/>
      <c r="HII18" s="81"/>
      <c r="HIJ18" s="81"/>
      <c r="HIK18" s="81"/>
      <c r="HIL18" s="81"/>
      <c r="HIM18" s="81"/>
      <c r="HIN18" s="81"/>
      <c r="HIO18" s="81"/>
      <c r="HIP18" s="81"/>
      <c r="HIQ18" s="81"/>
      <c r="HIR18" s="81"/>
      <c r="HIS18" s="81"/>
      <c r="HIT18" s="81"/>
      <c r="HIU18" s="81"/>
      <c r="HIV18" s="81"/>
      <c r="HIW18" s="81"/>
      <c r="HIX18" s="81"/>
      <c r="HIY18" s="81"/>
      <c r="HIZ18" s="81"/>
      <c r="HJA18" s="81"/>
      <c r="HJB18" s="81"/>
      <c r="HJC18" s="81"/>
      <c r="HJD18" s="81"/>
      <c r="HJE18" s="81"/>
      <c r="HJF18" s="81"/>
      <c r="HJG18" s="81"/>
      <c r="HJH18" s="81"/>
      <c r="HJI18" s="81"/>
      <c r="HJJ18" s="81"/>
      <c r="HJK18" s="81"/>
      <c r="HJL18" s="81"/>
      <c r="HJM18" s="81"/>
      <c r="HJN18" s="81"/>
      <c r="HJO18" s="81"/>
      <c r="HJP18" s="81"/>
      <c r="HJQ18" s="81"/>
      <c r="HJR18" s="81"/>
      <c r="HJS18" s="81"/>
      <c r="HJT18" s="81"/>
      <c r="HJU18" s="81"/>
      <c r="HJV18" s="81"/>
      <c r="HJW18" s="81"/>
      <c r="HJX18" s="81"/>
      <c r="HJY18" s="81"/>
      <c r="HJZ18" s="81"/>
      <c r="HKA18" s="81"/>
      <c r="HKB18" s="81"/>
      <c r="HKC18" s="81"/>
      <c r="HKD18" s="81"/>
      <c r="HKE18" s="81"/>
      <c r="HKF18" s="81"/>
      <c r="HKG18" s="81"/>
      <c r="HKH18" s="81"/>
      <c r="HKI18" s="81"/>
      <c r="HKJ18" s="81"/>
      <c r="HKK18" s="81"/>
      <c r="HKL18" s="81"/>
      <c r="HKM18" s="81"/>
      <c r="HKN18" s="81"/>
      <c r="HKO18" s="81"/>
      <c r="HKP18" s="81"/>
      <c r="HKQ18" s="81"/>
      <c r="HKR18" s="81"/>
      <c r="HKS18" s="81"/>
      <c r="HKT18" s="81"/>
      <c r="HKU18" s="81"/>
      <c r="HKV18" s="81"/>
      <c r="HKW18" s="81"/>
      <c r="HKX18" s="81"/>
      <c r="HKY18" s="81"/>
      <c r="HKZ18" s="81"/>
      <c r="HLA18" s="81"/>
      <c r="HLB18" s="81"/>
      <c r="HLC18" s="81"/>
      <c r="HLD18" s="81"/>
      <c r="HLE18" s="81"/>
      <c r="HLF18" s="81"/>
      <c r="HLG18" s="81"/>
      <c r="HLH18" s="81"/>
      <c r="HLI18" s="81"/>
      <c r="HLJ18" s="81"/>
      <c r="HLK18" s="81"/>
      <c r="HLL18" s="81"/>
      <c r="HLM18" s="81"/>
      <c r="HLN18" s="81"/>
      <c r="HLO18" s="81"/>
      <c r="HLP18" s="81"/>
      <c r="HLQ18" s="81"/>
      <c r="HLR18" s="81"/>
      <c r="HLS18" s="81"/>
      <c r="HLT18" s="81"/>
      <c r="HLU18" s="81"/>
      <c r="HLV18" s="81"/>
      <c r="HLW18" s="81"/>
      <c r="HLX18" s="81"/>
      <c r="HLY18" s="81"/>
      <c r="HLZ18" s="81"/>
      <c r="HMA18" s="81"/>
      <c r="HMB18" s="81"/>
      <c r="HMC18" s="81"/>
      <c r="HMD18" s="81"/>
      <c r="HME18" s="81"/>
      <c r="HMF18" s="81"/>
      <c r="HMG18" s="81"/>
      <c r="HMH18" s="81"/>
      <c r="HMI18" s="81"/>
      <c r="HMJ18" s="81"/>
      <c r="HMK18" s="81"/>
      <c r="HML18" s="81"/>
      <c r="HMM18" s="81"/>
      <c r="HMN18" s="81"/>
      <c r="HMO18" s="81"/>
      <c r="HMP18" s="81"/>
      <c r="HMQ18" s="81"/>
      <c r="HMR18" s="81"/>
      <c r="HMS18" s="81"/>
      <c r="HMT18" s="81"/>
      <c r="HMU18" s="81"/>
      <c r="HMV18" s="81"/>
      <c r="HMW18" s="81"/>
      <c r="HMX18" s="81"/>
      <c r="HMY18" s="81"/>
      <c r="HMZ18" s="81"/>
      <c r="HNA18" s="81"/>
      <c r="HNB18" s="81"/>
      <c r="HNC18" s="81"/>
      <c r="HND18" s="81"/>
      <c r="HNE18" s="81"/>
      <c r="HNF18" s="81"/>
      <c r="HNG18" s="81"/>
      <c r="HNH18" s="81"/>
      <c r="HNI18" s="81"/>
      <c r="HNJ18" s="81"/>
      <c r="HNK18" s="81"/>
      <c r="HNL18" s="81"/>
      <c r="HNM18" s="81"/>
      <c r="HNN18" s="81"/>
      <c r="HNO18" s="81"/>
      <c r="HNP18" s="81"/>
      <c r="HNQ18" s="81"/>
      <c r="HNR18" s="81"/>
      <c r="HNS18" s="81"/>
      <c r="HNT18" s="81"/>
      <c r="HNU18" s="81"/>
      <c r="HNV18" s="81"/>
      <c r="HNW18" s="81"/>
      <c r="HNX18" s="81"/>
      <c r="HNY18" s="81"/>
      <c r="HNZ18" s="81"/>
      <c r="HOA18" s="81"/>
      <c r="HOB18" s="81"/>
      <c r="HOC18" s="81"/>
      <c r="HOD18" s="81"/>
      <c r="HOE18" s="81"/>
      <c r="HOF18" s="81"/>
      <c r="HOG18" s="81"/>
      <c r="HOH18" s="81"/>
      <c r="HOI18" s="81"/>
      <c r="HOJ18" s="81"/>
      <c r="HOK18" s="81"/>
      <c r="HOL18" s="81"/>
      <c r="HOM18" s="81"/>
      <c r="HON18" s="81"/>
      <c r="HOO18" s="81"/>
      <c r="HOP18" s="81"/>
      <c r="HOQ18" s="81"/>
      <c r="HOR18" s="81"/>
      <c r="HOS18" s="81"/>
      <c r="HOT18" s="81"/>
      <c r="HOU18" s="81"/>
      <c r="HOV18" s="81"/>
      <c r="HOW18" s="81"/>
      <c r="HOX18" s="81"/>
      <c r="HOY18" s="81"/>
      <c r="HOZ18" s="81"/>
      <c r="HPA18" s="81"/>
      <c r="HPB18" s="81"/>
      <c r="HPC18" s="81"/>
      <c r="HPD18" s="81"/>
      <c r="HPE18" s="81"/>
      <c r="HPF18" s="81"/>
      <c r="HPG18" s="81"/>
      <c r="HPH18" s="81"/>
      <c r="HPI18" s="81"/>
      <c r="HPJ18" s="81"/>
      <c r="HPK18" s="81"/>
      <c r="HPL18" s="81"/>
      <c r="HPM18" s="81"/>
      <c r="HPN18" s="81"/>
      <c r="HPO18" s="81"/>
      <c r="HPP18" s="81"/>
      <c r="HPQ18" s="81"/>
      <c r="HPR18" s="81"/>
      <c r="HPS18" s="81"/>
      <c r="HPT18" s="81"/>
      <c r="HPU18" s="81"/>
      <c r="HPV18" s="81"/>
      <c r="HPW18" s="81"/>
      <c r="HPX18" s="81"/>
      <c r="HPY18" s="81"/>
      <c r="HPZ18" s="81"/>
      <c r="HQA18" s="81"/>
      <c r="HQB18" s="81"/>
      <c r="HQC18" s="81"/>
      <c r="HQD18" s="81"/>
      <c r="HQE18" s="81"/>
      <c r="HQF18" s="81"/>
      <c r="HQG18" s="81"/>
      <c r="HQH18" s="81"/>
      <c r="HQI18" s="81"/>
      <c r="HQJ18" s="81"/>
      <c r="HQK18" s="81"/>
      <c r="HQL18" s="81"/>
      <c r="HQM18" s="81"/>
      <c r="HQN18" s="81"/>
      <c r="HQO18" s="81"/>
      <c r="HQP18" s="81"/>
      <c r="HQQ18" s="81"/>
      <c r="HQR18" s="81"/>
      <c r="HQS18" s="81"/>
      <c r="HQT18" s="81"/>
      <c r="HQU18" s="81"/>
      <c r="HQV18" s="81"/>
      <c r="HQW18" s="81"/>
      <c r="HQX18" s="81"/>
      <c r="HQY18" s="81"/>
      <c r="HQZ18" s="81"/>
      <c r="HRA18" s="81"/>
      <c r="HRB18" s="81"/>
      <c r="HRC18" s="81"/>
      <c r="HRD18" s="81"/>
      <c r="HRE18" s="81"/>
      <c r="HRF18" s="81"/>
      <c r="HRG18" s="81"/>
      <c r="HRH18" s="81"/>
      <c r="HRI18" s="81"/>
      <c r="HRJ18" s="81"/>
      <c r="HRK18" s="81"/>
      <c r="HRL18" s="81"/>
      <c r="HRM18" s="81"/>
      <c r="HRN18" s="81"/>
      <c r="HRO18" s="81"/>
      <c r="HRP18" s="81"/>
      <c r="HRQ18" s="81"/>
      <c r="HRR18" s="81"/>
      <c r="HRS18" s="81"/>
      <c r="HRT18" s="81"/>
      <c r="HRU18" s="81"/>
      <c r="HRV18" s="81"/>
      <c r="HRW18" s="81"/>
      <c r="HRX18" s="81"/>
      <c r="HRY18" s="81"/>
      <c r="HRZ18" s="81"/>
      <c r="HSA18" s="81"/>
      <c r="HSB18" s="81"/>
      <c r="HSC18" s="81"/>
      <c r="HSD18" s="81"/>
      <c r="HSE18" s="81"/>
      <c r="HSF18" s="81"/>
      <c r="HSG18" s="81"/>
      <c r="HSH18" s="81"/>
      <c r="HSI18" s="81"/>
      <c r="HSJ18" s="81"/>
      <c r="HSK18" s="81"/>
      <c r="HSL18" s="81"/>
      <c r="HSM18" s="81"/>
      <c r="HSN18" s="81"/>
      <c r="HSO18" s="81"/>
      <c r="HSP18" s="81"/>
      <c r="HSQ18" s="81"/>
      <c r="HSR18" s="81"/>
      <c r="HSS18" s="81"/>
      <c r="HST18" s="81"/>
      <c r="HSU18" s="81"/>
      <c r="HSV18" s="81"/>
      <c r="HSW18" s="81"/>
      <c r="HSX18" s="81"/>
      <c r="HSY18" s="81"/>
      <c r="HSZ18" s="81"/>
      <c r="HTA18" s="81"/>
      <c r="HTB18" s="81"/>
      <c r="HTC18" s="81"/>
      <c r="HTD18" s="81"/>
      <c r="HTE18" s="81"/>
      <c r="HTF18" s="81"/>
      <c r="HTG18" s="81"/>
      <c r="HTH18" s="81"/>
      <c r="HTI18" s="81"/>
      <c r="HTJ18" s="81"/>
      <c r="HTK18" s="81"/>
      <c r="HTL18" s="81"/>
      <c r="HTM18" s="81"/>
      <c r="HTN18" s="81"/>
      <c r="HTO18" s="81"/>
      <c r="HTP18" s="81"/>
      <c r="HTQ18" s="81"/>
      <c r="HTR18" s="81"/>
      <c r="HTS18" s="81"/>
      <c r="HTT18" s="81"/>
      <c r="HTU18" s="81"/>
      <c r="HTV18" s="81"/>
      <c r="HTW18" s="81"/>
      <c r="HTX18" s="81"/>
      <c r="HTY18" s="81"/>
      <c r="HTZ18" s="81"/>
      <c r="HUA18" s="81"/>
      <c r="HUB18" s="81"/>
      <c r="HUC18" s="81"/>
      <c r="HUD18" s="81"/>
      <c r="HUE18" s="81"/>
      <c r="HUF18" s="81"/>
      <c r="HUG18" s="81"/>
      <c r="HUH18" s="81"/>
      <c r="HUI18" s="81"/>
      <c r="HUJ18" s="81"/>
      <c r="HUK18" s="81"/>
      <c r="HUL18" s="81"/>
      <c r="HUM18" s="81"/>
      <c r="HUN18" s="81"/>
      <c r="HUO18" s="81"/>
      <c r="HUP18" s="81"/>
      <c r="HUQ18" s="81"/>
      <c r="HUR18" s="81"/>
      <c r="HUS18" s="81"/>
      <c r="HUT18" s="81"/>
      <c r="HUU18" s="81"/>
      <c r="HUV18" s="81"/>
      <c r="HUW18" s="81"/>
      <c r="HUX18" s="81"/>
      <c r="HUY18" s="81"/>
      <c r="HUZ18" s="81"/>
      <c r="HVA18" s="81"/>
      <c r="HVB18" s="81"/>
      <c r="HVC18" s="81"/>
      <c r="HVD18" s="81"/>
      <c r="HVE18" s="81"/>
      <c r="HVF18" s="81"/>
      <c r="HVG18" s="81"/>
      <c r="HVH18" s="81"/>
      <c r="HVI18" s="81"/>
      <c r="HVJ18" s="81"/>
      <c r="HVK18" s="81"/>
      <c r="HVL18" s="81"/>
      <c r="HVM18" s="81"/>
      <c r="HVN18" s="81"/>
      <c r="HVO18" s="81"/>
      <c r="HVP18" s="81"/>
      <c r="HVQ18" s="81"/>
      <c r="HVR18" s="81"/>
      <c r="HVS18" s="81"/>
      <c r="HVT18" s="81"/>
      <c r="HVU18" s="81"/>
      <c r="HVV18" s="81"/>
      <c r="HVW18" s="81"/>
      <c r="HVX18" s="81"/>
      <c r="HVY18" s="81"/>
      <c r="HVZ18" s="81"/>
      <c r="HWA18" s="81"/>
      <c r="HWB18" s="81"/>
      <c r="HWC18" s="81"/>
      <c r="HWD18" s="81"/>
      <c r="HWE18" s="81"/>
      <c r="HWF18" s="81"/>
      <c r="HWG18" s="81"/>
      <c r="HWH18" s="81"/>
      <c r="HWI18" s="81"/>
      <c r="HWJ18" s="81"/>
      <c r="HWK18" s="81"/>
      <c r="HWL18" s="81"/>
      <c r="HWM18" s="81"/>
      <c r="HWN18" s="81"/>
      <c r="HWO18" s="81"/>
      <c r="HWP18" s="81"/>
      <c r="HWQ18" s="81"/>
      <c r="HWR18" s="81"/>
      <c r="HWS18" s="81"/>
      <c r="HWT18" s="81"/>
      <c r="HWU18" s="81"/>
      <c r="HWV18" s="81"/>
      <c r="HWW18" s="81"/>
      <c r="HWX18" s="81"/>
      <c r="HWY18" s="81"/>
      <c r="HWZ18" s="81"/>
      <c r="HXA18" s="81"/>
      <c r="HXB18" s="81"/>
      <c r="HXC18" s="81"/>
      <c r="HXD18" s="81"/>
      <c r="HXE18" s="81"/>
      <c r="HXF18" s="81"/>
      <c r="HXG18" s="81"/>
      <c r="HXH18" s="81"/>
      <c r="HXI18" s="81"/>
      <c r="HXJ18" s="81"/>
      <c r="HXK18" s="81"/>
      <c r="HXL18" s="81"/>
      <c r="HXM18" s="81"/>
      <c r="HXN18" s="81"/>
      <c r="HXO18" s="81"/>
      <c r="HXP18" s="81"/>
      <c r="HXQ18" s="81"/>
      <c r="HXR18" s="81"/>
      <c r="HXS18" s="81"/>
      <c r="HXT18" s="81"/>
      <c r="HXU18" s="81"/>
      <c r="HXV18" s="81"/>
      <c r="HXW18" s="81"/>
      <c r="HXX18" s="81"/>
      <c r="HXY18" s="81"/>
      <c r="HXZ18" s="81"/>
      <c r="HYA18" s="81"/>
      <c r="HYB18" s="81"/>
      <c r="HYC18" s="81"/>
      <c r="HYD18" s="81"/>
      <c r="HYE18" s="81"/>
      <c r="HYF18" s="81"/>
      <c r="HYG18" s="81"/>
      <c r="HYH18" s="81"/>
      <c r="HYI18" s="81"/>
      <c r="HYJ18" s="81"/>
      <c r="HYK18" s="81"/>
      <c r="HYL18" s="81"/>
      <c r="HYM18" s="81"/>
      <c r="HYN18" s="81"/>
      <c r="HYO18" s="81"/>
      <c r="HYP18" s="81"/>
      <c r="HYQ18" s="81"/>
      <c r="HYR18" s="81"/>
      <c r="HYS18" s="81"/>
      <c r="HYT18" s="81"/>
      <c r="HYU18" s="81"/>
      <c r="HYV18" s="81"/>
      <c r="HYW18" s="81"/>
      <c r="HYX18" s="81"/>
      <c r="HYY18" s="81"/>
      <c r="HYZ18" s="81"/>
      <c r="HZA18" s="81"/>
      <c r="HZB18" s="81"/>
      <c r="HZC18" s="81"/>
      <c r="HZD18" s="81"/>
      <c r="HZE18" s="81"/>
      <c r="HZF18" s="81"/>
      <c r="HZG18" s="81"/>
      <c r="HZH18" s="81"/>
      <c r="HZI18" s="81"/>
      <c r="HZJ18" s="81"/>
      <c r="HZK18" s="81"/>
      <c r="HZL18" s="81"/>
      <c r="HZM18" s="81"/>
      <c r="HZN18" s="81"/>
      <c r="HZO18" s="81"/>
      <c r="HZP18" s="81"/>
      <c r="HZQ18" s="81"/>
      <c r="HZR18" s="81"/>
      <c r="HZS18" s="81"/>
      <c r="HZT18" s="81"/>
      <c r="HZU18" s="81"/>
      <c r="HZV18" s="81"/>
      <c r="HZW18" s="81"/>
      <c r="HZX18" s="81"/>
      <c r="HZY18" s="81"/>
      <c r="HZZ18" s="81"/>
      <c r="IAA18" s="81"/>
      <c r="IAB18" s="81"/>
      <c r="IAC18" s="81"/>
      <c r="IAD18" s="81"/>
      <c r="IAE18" s="81"/>
      <c r="IAF18" s="81"/>
      <c r="IAG18" s="81"/>
      <c r="IAH18" s="81"/>
      <c r="IAI18" s="81"/>
      <c r="IAJ18" s="81"/>
      <c r="IAK18" s="81"/>
      <c r="IAL18" s="81"/>
      <c r="IAM18" s="81"/>
      <c r="IAN18" s="81"/>
      <c r="IAO18" s="81"/>
      <c r="IAP18" s="81"/>
      <c r="IAQ18" s="81"/>
      <c r="IAR18" s="81"/>
      <c r="IAS18" s="81"/>
      <c r="IAT18" s="81"/>
      <c r="IAU18" s="81"/>
      <c r="IAV18" s="81"/>
      <c r="IAW18" s="81"/>
      <c r="IAX18" s="81"/>
      <c r="IAY18" s="81"/>
      <c r="IAZ18" s="81"/>
      <c r="IBA18" s="81"/>
      <c r="IBB18" s="81"/>
      <c r="IBC18" s="81"/>
      <c r="IBD18" s="81"/>
      <c r="IBE18" s="81"/>
      <c r="IBF18" s="81"/>
      <c r="IBG18" s="81"/>
      <c r="IBH18" s="81"/>
      <c r="IBI18" s="81"/>
      <c r="IBJ18" s="81"/>
      <c r="IBK18" s="81"/>
      <c r="IBL18" s="81"/>
      <c r="IBM18" s="81"/>
      <c r="IBN18" s="81"/>
      <c r="IBO18" s="81"/>
      <c r="IBP18" s="81"/>
      <c r="IBQ18" s="81"/>
      <c r="IBR18" s="81"/>
      <c r="IBS18" s="81"/>
      <c r="IBT18" s="81"/>
      <c r="IBU18" s="81"/>
      <c r="IBV18" s="81"/>
      <c r="IBW18" s="81"/>
      <c r="IBX18" s="81"/>
      <c r="IBY18" s="81"/>
      <c r="IBZ18" s="81"/>
      <c r="ICA18" s="81"/>
      <c r="ICB18" s="81"/>
      <c r="ICC18" s="81"/>
      <c r="ICD18" s="81"/>
      <c r="ICE18" s="81"/>
      <c r="ICF18" s="81"/>
      <c r="ICG18" s="81"/>
      <c r="ICH18" s="81"/>
      <c r="ICI18" s="81"/>
      <c r="ICJ18" s="81"/>
      <c r="ICK18" s="81"/>
      <c r="ICL18" s="81"/>
      <c r="ICM18" s="81"/>
      <c r="ICN18" s="81"/>
      <c r="ICO18" s="81"/>
      <c r="ICP18" s="81"/>
      <c r="ICQ18" s="81"/>
      <c r="ICR18" s="81"/>
      <c r="ICS18" s="81"/>
      <c r="ICT18" s="81"/>
      <c r="ICU18" s="81"/>
      <c r="ICV18" s="81"/>
      <c r="ICW18" s="81"/>
      <c r="ICX18" s="81"/>
      <c r="ICY18" s="81"/>
      <c r="ICZ18" s="81"/>
      <c r="IDA18" s="81"/>
      <c r="IDB18" s="81"/>
      <c r="IDC18" s="81"/>
      <c r="IDD18" s="81"/>
      <c r="IDE18" s="81"/>
      <c r="IDF18" s="81"/>
      <c r="IDG18" s="81"/>
      <c r="IDH18" s="81"/>
      <c r="IDI18" s="81"/>
      <c r="IDJ18" s="81"/>
      <c r="IDK18" s="81"/>
      <c r="IDL18" s="81"/>
      <c r="IDM18" s="81"/>
      <c r="IDN18" s="81"/>
      <c r="IDO18" s="81"/>
      <c r="IDP18" s="81"/>
      <c r="IDQ18" s="81"/>
      <c r="IDR18" s="81"/>
      <c r="IDS18" s="81"/>
      <c r="IDT18" s="81"/>
      <c r="IDU18" s="81"/>
      <c r="IDV18" s="81"/>
      <c r="IDW18" s="81"/>
      <c r="IDX18" s="81"/>
      <c r="IDY18" s="81"/>
      <c r="IDZ18" s="81"/>
      <c r="IEA18" s="81"/>
      <c r="IEB18" s="81"/>
      <c r="IEC18" s="81"/>
      <c r="IED18" s="81"/>
      <c r="IEE18" s="81"/>
      <c r="IEF18" s="81"/>
      <c r="IEG18" s="81"/>
      <c r="IEH18" s="81"/>
      <c r="IEI18" s="81"/>
      <c r="IEJ18" s="81"/>
      <c r="IEK18" s="81"/>
      <c r="IEL18" s="81"/>
      <c r="IEM18" s="81"/>
      <c r="IEN18" s="81"/>
      <c r="IEO18" s="81"/>
      <c r="IEP18" s="81"/>
      <c r="IEQ18" s="81"/>
      <c r="IER18" s="81"/>
      <c r="IES18" s="81"/>
      <c r="IET18" s="81"/>
      <c r="IEU18" s="81"/>
      <c r="IEV18" s="81"/>
      <c r="IEW18" s="81"/>
      <c r="IEX18" s="81"/>
      <c r="IEY18" s="81"/>
      <c r="IEZ18" s="81"/>
      <c r="IFA18" s="81"/>
      <c r="IFB18" s="81"/>
      <c r="IFC18" s="81"/>
      <c r="IFD18" s="81"/>
      <c r="IFE18" s="81"/>
      <c r="IFF18" s="81"/>
      <c r="IFG18" s="81"/>
      <c r="IFH18" s="81"/>
      <c r="IFI18" s="81"/>
      <c r="IFJ18" s="81"/>
      <c r="IFK18" s="81"/>
      <c r="IFL18" s="81"/>
      <c r="IFM18" s="81"/>
      <c r="IFN18" s="81"/>
      <c r="IFO18" s="81"/>
      <c r="IFP18" s="81"/>
      <c r="IFQ18" s="81"/>
      <c r="IFR18" s="81"/>
      <c r="IFS18" s="81"/>
      <c r="IFT18" s="81"/>
      <c r="IFU18" s="81"/>
      <c r="IFV18" s="81"/>
      <c r="IFW18" s="81"/>
      <c r="IFX18" s="81"/>
      <c r="IFY18" s="81"/>
      <c r="IFZ18" s="81"/>
      <c r="IGA18" s="81"/>
      <c r="IGB18" s="81"/>
      <c r="IGC18" s="81"/>
      <c r="IGD18" s="81"/>
      <c r="IGE18" s="81"/>
      <c r="IGF18" s="81"/>
      <c r="IGG18" s="81"/>
      <c r="IGH18" s="81"/>
      <c r="IGI18" s="81"/>
      <c r="IGJ18" s="81"/>
      <c r="IGK18" s="81"/>
      <c r="IGL18" s="81"/>
      <c r="IGM18" s="81"/>
      <c r="IGN18" s="81"/>
      <c r="IGO18" s="81"/>
      <c r="IGP18" s="81"/>
      <c r="IGQ18" s="81"/>
      <c r="IGR18" s="81"/>
      <c r="IGS18" s="81"/>
      <c r="IGT18" s="81"/>
      <c r="IGU18" s="81"/>
      <c r="IGV18" s="81"/>
      <c r="IGW18" s="81"/>
      <c r="IGX18" s="81"/>
      <c r="IGY18" s="81"/>
      <c r="IGZ18" s="81"/>
      <c r="IHA18" s="81"/>
      <c r="IHB18" s="81"/>
      <c r="IHC18" s="81"/>
      <c r="IHD18" s="81"/>
      <c r="IHE18" s="81"/>
      <c r="IHF18" s="81"/>
      <c r="IHG18" s="81"/>
      <c r="IHH18" s="81"/>
      <c r="IHI18" s="81"/>
      <c r="IHJ18" s="81"/>
      <c r="IHK18" s="81"/>
      <c r="IHL18" s="81"/>
      <c r="IHM18" s="81"/>
      <c r="IHN18" s="81"/>
      <c r="IHO18" s="81"/>
      <c r="IHP18" s="81"/>
      <c r="IHQ18" s="81"/>
      <c r="IHR18" s="81"/>
      <c r="IHS18" s="81"/>
      <c r="IHT18" s="81"/>
      <c r="IHU18" s="81"/>
      <c r="IHV18" s="81"/>
      <c r="IHW18" s="81"/>
      <c r="IHX18" s="81"/>
      <c r="IHY18" s="81"/>
      <c r="IHZ18" s="81"/>
      <c r="IIA18" s="81"/>
      <c r="IIB18" s="81"/>
      <c r="IIC18" s="81"/>
      <c r="IID18" s="81"/>
      <c r="IIE18" s="81"/>
      <c r="IIF18" s="81"/>
      <c r="IIG18" s="81"/>
      <c r="IIH18" s="81"/>
      <c r="III18" s="81"/>
      <c r="IIJ18" s="81"/>
      <c r="IIK18" s="81"/>
      <c r="IIL18" s="81"/>
      <c r="IIM18" s="81"/>
      <c r="IIN18" s="81"/>
      <c r="IIO18" s="81"/>
      <c r="IIP18" s="81"/>
      <c r="IIQ18" s="81"/>
      <c r="IIR18" s="81"/>
      <c r="IIS18" s="81"/>
      <c r="IIT18" s="81"/>
      <c r="IIU18" s="81"/>
      <c r="IIV18" s="81"/>
      <c r="IIW18" s="81"/>
      <c r="IIX18" s="81"/>
      <c r="IIY18" s="81"/>
      <c r="IIZ18" s="81"/>
      <c r="IJA18" s="81"/>
      <c r="IJB18" s="81"/>
      <c r="IJC18" s="81"/>
      <c r="IJD18" s="81"/>
      <c r="IJE18" s="81"/>
      <c r="IJF18" s="81"/>
      <c r="IJG18" s="81"/>
      <c r="IJH18" s="81"/>
      <c r="IJI18" s="81"/>
      <c r="IJJ18" s="81"/>
      <c r="IJK18" s="81"/>
      <c r="IJL18" s="81"/>
      <c r="IJM18" s="81"/>
      <c r="IJN18" s="81"/>
      <c r="IJO18" s="81"/>
      <c r="IJP18" s="81"/>
      <c r="IJQ18" s="81"/>
      <c r="IJR18" s="81"/>
      <c r="IJS18" s="81"/>
      <c r="IJT18" s="81"/>
      <c r="IJU18" s="81"/>
      <c r="IJV18" s="81"/>
      <c r="IJW18" s="81"/>
      <c r="IJX18" s="81"/>
      <c r="IJY18" s="81"/>
      <c r="IJZ18" s="81"/>
      <c r="IKA18" s="81"/>
      <c r="IKB18" s="81"/>
      <c r="IKC18" s="81"/>
      <c r="IKD18" s="81"/>
      <c r="IKE18" s="81"/>
      <c r="IKF18" s="81"/>
      <c r="IKG18" s="81"/>
      <c r="IKH18" s="81"/>
      <c r="IKI18" s="81"/>
      <c r="IKJ18" s="81"/>
      <c r="IKK18" s="81"/>
      <c r="IKL18" s="81"/>
      <c r="IKM18" s="81"/>
      <c r="IKN18" s="81"/>
      <c r="IKO18" s="81"/>
      <c r="IKP18" s="81"/>
      <c r="IKQ18" s="81"/>
      <c r="IKR18" s="81"/>
      <c r="IKS18" s="81"/>
      <c r="IKT18" s="81"/>
      <c r="IKU18" s="81"/>
      <c r="IKV18" s="81"/>
      <c r="IKW18" s="81"/>
      <c r="IKX18" s="81"/>
      <c r="IKY18" s="81"/>
      <c r="IKZ18" s="81"/>
      <c r="ILA18" s="81"/>
      <c r="ILB18" s="81"/>
      <c r="ILC18" s="81"/>
      <c r="ILD18" s="81"/>
      <c r="ILE18" s="81"/>
      <c r="ILF18" s="81"/>
      <c r="ILG18" s="81"/>
      <c r="ILH18" s="81"/>
      <c r="ILI18" s="81"/>
      <c r="ILJ18" s="81"/>
      <c r="ILK18" s="81"/>
      <c r="ILL18" s="81"/>
      <c r="ILM18" s="81"/>
      <c r="ILN18" s="81"/>
      <c r="ILO18" s="81"/>
      <c r="ILP18" s="81"/>
      <c r="ILQ18" s="81"/>
      <c r="ILR18" s="81"/>
      <c r="ILS18" s="81"/>
      <c r="ILT18" s="81"/>
      <c r="ILU18" s="81"/>
      <c r="ILV18" s="81"/>
      <c r="ILW18" s="81"/>
      <c r="ILX18" s="81"/>
      <c r="ILY18" s="81"/>
      <c r="ILZ18" s="81"/>
      <c r="IMA18" s="81"/>
      <c r="IMB18" s="81"/>
      <c r="IMC18" s="81"/>
      <c r="IMD18" s="81"/>
      <c r="IME18" s="81"/>
      <c r="IMF18" s="81"/>
      <c r="IMG18" s="81"/>
      <c r="IMH18" s="81"/>
      <c r="IMI18" s="81"/>
      <c r="IMJ18" s="81"/>
      <c r="IMK18" s="81"/>
      <c r="IML18" s="81"/>
      <c r="IMM18" s="81"/>
      <c r="IMN18" s="81"/>
      <c r="IMO18" s="81"/>
      <c r="IMP18" s="81"/>
      <c r="IMQ18" s="81"/>
      <c r="IMR18" s="81"/>
      <c r="IMS18" s="81"/>
      <c r="IMT18" s="81"/>
      <c r="IMU18" s="81"/>
      <c r="IMV18" s="81"/>
      <c r="IMW18" s="81"/>
      <c r="IMX18" s="81"/>
      <c r="IMY18" s="81"/>
      <c r="IMZ18" s="81"/>
      <c r="INA18" s="81"/>
      <c r="INB18" s="81"/>
      <c r="INC18" s="81"/>
      <c r="IND18" s="81"/>
      <c r="INE18" s="81"/>
      <c r="INF18" s="81"/>
      <c r="ING18" s="81"/>
      <c r="INH18" s="81"/>
      <c r="INI18" s="81"/>
      <c r="INJ18" s="81"/>
      <c r="INK18" s="81"/>
      <c r="INL18" s="81"/>
      <c r="INM18" s="81"/>
      <c r="INN18" s="81"/>
      <c r="INO18" s="81"/>
      <c r="INP18" s="81"/>
      <c r="INQ18" s="81"/>
      <c r="INR18" s="81"/>
      <c r="INS18" s="81"/>
      <c r="INT18" s="81"/>
      <c r="INU18" s="81"/>
      <c r="INV18" s="81"/>
      <c r="INW18" s="81"/>
      <c r="INX18" s="81"/>
      <c r="INY18" s="81"/>
      <c r="INZ18" s="81"/>
      <c r="IOA18" s="81"/>
      <c r="IOB18" s="81"/>
      <c r="IOC18" s="81"/>
      <c r="IOD18" s="81"/>
      <c r="IOE18" s="81"/>
      <c r="IOF18" s="81"/>
      <c r="IOG18" s="81"/>
      <c r="IOH18" s="81"/>
      <c r="IOI18" s="81"/>
      <c r="IOJ18" s="81"/>
      <c r="IOK18" s="81"/>
      <c r="IOL18" s="81"/>
      <c r="IOM18" s="81"/>
      <c r="ION18" s="81"/>
      <c r="IOO18" s="81"/>
      <c r="IOP18" s="81"/>
      <c r="IOQ18" s="81"/>
      <c r="IOR18" s="81"/>
      <c r="IOS18" s="81"/>
      <c r="IOT18" s="81"/>
      <c r="IOU18" s="81"/>
      <c r="IOV18" s="81"/>
      <c r="IOW18" s="81"/>
      <c r="IOX18" s="81"/>
      <c r="IOY18" s="81"/>
      <c r="IOZ18" s="81"/>
      <c r="IPA18" s="81"/>
      <c r="IPB18" s="81"/>
      <c r="IPC18" s="81"/>
      <c r="IPD18" s="81"/>
      <c r="IPE18" s="81"/>
      <c r="IPF18" s="81"/>
      <c r="IPG18" s="81"/>
      <c r="IPH18" s="81"/>
      <c r="IPI18" s="81"/>
      <c r="IPJ18" s="81"/>
      <c r="IPK18" s="81"/>
      <c r="IPL18" s="81"/>
      <c r="IPM18" s="81"/>
      <c r="IPN18" s="81"/>
      <c r="IPO18" s="81"/>
      <c r="IPP18" s="81"/>
      <c r="IPQ18" s="81"/>
      <c r="IPR18" s="81"/>
      <c r="IPS18" s="81"/>
      <c r="IPT18" s="81"/>
      <c r="IPU18" s="81"/>
      <c r="IPV18" s="81"/>
      <c r="IPW18" s="81"/>
      <c r="IPX18" s="81"/>
      <c r="IPY18" s="81"/>
      <c r="IPZ18" s="81"/>
      <c r="IQA18" s="81"/>
      <c r="IQB18" s="81"/>
      <c r="IQC18" s="81"/>
      <c r="IQD18" s="81"/>
      <c r="IQE18" s="81"/>
      <c r="IQF18" s="81"/>
      <c r="IQG18" s="81"/>
      <c r="IQH18" s="81"/>
      <c r="IQI18" s="81"/>
      <c r="IQJ18" s="81"/>
      <c r="IQK18" s="81"/>
      <c r="IQL18" s="81"/>
      <c r="IQM18" s="81"/>
      <c r="IQN18" s="81"/>
      <c r="IQO18" s="81"/>
      <c r="IQP18" s="81"/>
      <c r="IQQ18" s="81"/>
      <c r="IQR18" s="81"/>
      <c r="IQS18" s="81"/>
      <c r="IQT18" s="81"/>
      <c r="IQU18" s="81"/>
      <c r="IQV18" s="81"/>
      <c r="IQW18" s="81"/>
      <c r="IQX18" s="81"/>
      <c r="IQY18" s="81"/>
      <c r="IQZ18" s="81"/>
      <c r="IRA18" s="81"/>
      <c r="IRB18" s="81"/>
      <c r="IRC18" s="81"/>
      <c r="IRD18" s="81"/>
      <c r="IRE18" s="81"/>
      <c r="IRF18" s="81"/>
      <c r="IRG18" s="81"/>
      <c r="IRH18" s="81"/>
      <c r="IRI18" s="81"/>
      <c r="IRJ18" s="81"/>
      <c r="IRK18" s="81"/>
      <c r="IRL18" s="81"/>
      <c r="IRM18" s="81"/>
      <c r="IRN18" s="81"/>
      <c r="IRO18" s="81"/>
      <c r="IRP18" s="81"/>
      <c r="IRQ18" s="81"/>
      <c r="IRR18" s="81"/>
      <c r="IRS18" s="81"/>
      <c r="IRT18" s="81"/>
      <c r="IRU18" s="81"/>
      <c r="IRV18" s="81"/>
      <c r="IRW18" s="81"/>
      <c r="IRX18" s="81"/>
      <c r="IRY18" s="81"/>
      <c r="IRZ18" s="81"/>
      <c r="ISA18" s="81"/>
      <c r="ISB18" s="81"/>
      <c r="ISC18" s="81"/>
      <c r="ISD18" s="81"/>
      <c r="ISE18" s="81"/>
      <c r="ISF18" s="81"/>
      <c r="ISG18" s="81"/>
      <c r="ISH18" s="81"/>
      <c r="ISI18" s="81"/>
      <c r="ISJ18" s="81"/>
      <c r="ISK18" s="81"/>
      <c r="ISL18" s="81"/>
      <c r="ISM18" s="81"/>
      <c r="ISN18" s="81"/>
      <c r="ISO18" s="81"/>
      <c r="ISP18" s="81"/>
      <c r="ISQ18" s="81"/>
      <c r="ISR18" s="81"/>
      <c r="ISS18" s="81"/>
      <c r="IST18" s="81"/>
      <c r="ISU18" s="81"/>
      <c r="ISV18" s="81"/>
      <c r="ISW18" s="81"/>
      <c r="ISX18" s="81"/>
      <c r="ISY18" s="81"/>
      <c r="ISZ18" s="81"/>
      <c r="ITA18" s="81"/>
      <c r="ITB18" s="81"/>
      <c r="ITC18" s="81"/>
      <c r="ITD18" s="81"/>
      <c r="ITE18" s="81"/>
      <c r="ITF18" s="81"/>
      <c r="ITG18" s="81"/>
      <c r="ITH18" s="81"/>
      <c r="ITI18" s="81"/>
      <c r="ITJ18" s="81"/>
      <c r="ITK18" s="81"/>
      <c r="ITL18" s="81"/>
      <c r="ITM18" s="81"/>
      <c r="ITN18" s="81"/>
      <c r="ITO18" s="81"/>
      <c r="ITP18" s="81"/>
      <c r="ITQ18" s="81"/>
      <c r="ITR18" s="81"/>
      <c r="ITS18" s="81"/>
      <c r="ITT18" s="81"/>
      <c r="ITU18" s="81"/>
      <c r="ITV18" s="81"/>
      <c r="ITW18" s="81"/>
      <c r="ITX18" s="81"/>
      <c r="ITY18" s="81"/>
      <c r="ITZ18" s="81"/>
      <c r="IUA18" s="81"/>
      <c r="IUB18" s="81"/>
      <c r="IUC18" s="81"/>
      <c r="IUD18" s="81"/>
      <c r="IUE18" s="81"/>
      <c r="IUF18" s="81"/>
      <c r="IUG18" s="81"/>
      <c r="IUH18" s="81"/>
      <c r="IUI18" s="81"/>
      <c r="IUJ18" s="81"/>
      <c r="IUK18" s="81"/>
      <c r="IUL18" s="81"/>
      <c r="IUM18" s="81"/>
      <c r="IUN18" s="81"/>
      <c r="IUO18" s="81"/>
      <c r="IUP18" s="81"/>
      <c r="IUQ18" s="81"/>
      <c r="IUR18" s="81"/>
      <c r="IUS18" s="81"/>
      <c r="IUT18" s="81"/>
      <c r="IUU18" s="81"/>
      <c r="IUV18" s="81"/>
      <c r="IUW18" s="81"/>
      <c r="IUX18" s="81"/>
      <c r="IUY18" s="81"/>
      <c r="IUZ18" s="81"/>
      <c r="IVA18" s="81"/>
      <c r="IVB18" s="81"/>
      <c r="IVC18" s="81"/>
      <c r="IVD18" s="81"/>
      <c r="IVE18" s="81"/>
      <c r="IVF18" s="81"/>
      <c r="IVG18" s="81"/>
      <c r="IVH18" s="81"/>
      <c r="IVI18" s="81"/>
      <c r="IVJ18" s="81"/>
      <c r="IVK18" s="81"/>
      <c r="IVL18" s="81"/>
      <c r="IVM18" s="81"/>
      <c r="IVN18" s="81"/>
      <c r="IVO18" s="81"/>
      <c r="IVP18" s="81"/>
      <c r="IVQ18" s="81"/>
      <c r="IVR18" s="81"/>
      <c r="IVS18" s="81"/>
      <c r="IVT18" s="81"/>
      <c r="IVU18" s="81"/>
      <c r="IVV18" s="81"/>
      <c r="IVW18" s="81"/>
      <c r="IVX18" s="81"/>
      <c r="IVY18" s="81"/>
      <c r="IVZ18" s="81"/>
      <c r="IWA18" s="81"/>
      <c r="IWB18" s="81"/>
      <c r="IWC18" s="81"/>
      <c r="IWD18" s="81"/>
      <c r="IWE18" s="81"/>
      <c r="IWF18" s="81"/>
      <c r="IWG18" s="81"/>
      <c r="IWH18" s="81"/>
      <c r="IWI18" s="81"/>
      <c r="IWJ18" s="81"/>
      <c r="IWK18" s="81"/>
      <c r="IWL18" s="81"/>
      <c r="IWM18" s="81"/>
      <c r="IWN18" s="81"/>
      <c r="IWO18" s="81"/>
      <c r="IWP18" s="81"/>
      <c r="IWQ18" s="81"/>
      <c r="IWR18" s="81"/>
      <c r="IWS18" s="81"/>
      <c r="IWT18" s="81"/>
      <c r="IWU18" s="81"/>
      <c r="IWV18" s="81"/>
      <c r="IWW18" s="81"/>
      <c r="IWX18" s="81"/>
      <c r="IWY18" s="81"/>
      <c r="IWZ18" s="81"/>
      <c r="IXA18" s="81"/>
      <c r="IXB18" s="81"/>
      <c r="IXC18" s="81"/>
      <c r="IXD18" s="81"/>
      <c r="IXE18" s="81"/>
      <c r="IXF18" s="81"/>
      <c r="IXG18" s="81"/>
      <c r="IXH18" s="81"/>
      <c r="IXI18" s="81"/>
      <c r="IXJ18" s="81"/>
      <c r="IXK18" s="81"/>
      <c r="IXL18" s="81"/>
      <c r="IXM18" s="81"/>
      <c r="IXN18" s="81"/>
      <c r="IXO18" s="81"/>
      <c r="IXP18" s="81"/>
      <c r="IXQ18" s="81"/>
      <c r="IXR18" s="81"/>
      <c r="IXS18" s="81"/>
      <c r="IXT18" s="81"/>
      <c r="IXU18" s="81"/>
      <c r="IXV18" s="81"/>
      <c r="IXW18" s="81"/>
      <c r="IXX18" s="81"/>
      <c r="IXY18" s="81"/>
      <c r="IXZ18" s="81"/>
      <c r="IYA18" s="81"/>
      <c r="IYB18" s="81"/>
      <c r="IYC18" s="81"/>
      <c r="IYD18" s="81"/>
      <c r="IYE18" s="81"/>
      <c r="IYF18" s="81"/>
      <c r="IYG18" s="81"/>
      <c r="IYH18" s="81"/>
      <c r="IYI18" s="81"/>
      <c r="IYJ18" s="81"/>
      <c r="IYK18" s="81"/>
      <c r="IYL18" s="81"/>
      <c r="IYM18" s="81"/>
      <c r="IYN18" s="81"/>
      <c r="IYO18" s="81"/>
      <c r="IYP18" s="81"/>
      <c r="IYQ18" s="81"/>
      <c r="IYR18" s="81"/>
      <c r="IYS18" s="81"/>
      <c r="IYT18" s="81"/>
      <c r="IYU18" s="81"/>
      <c r="IYV18" s="81"/>
      <c r="IYW18" s="81"/>
      <c r="IYX18" s="81"/>
      <c r="IYY18" s="81"/>
      <c r="IYZ18" s="81"/>
      <c r="IZA18" s="81"/>
      <c r="IZB18" s="81"/>
      <c r="IZC18" s="81"/>
      <c r="IZD18" s="81"/>
      <c r="IZE18" s="81"/>
      <c r="IZF18" s="81"/>
      <c r="IZG18" s="81"/>
      <c r="IZH18" s="81"/>
      <c r="IZI18" s="81"/>
      <c r="IZJ18" s="81"/>
      <c r="IZK18" s="81"/>
      <c r="IZL18" s="81"/>
      <c r="IZM18" s="81"/>
      <c r="IZN18" s="81"/>
      <c r="IZO18" s="81"/>
      <c r="IZP18" s="81"/>
      <c r="IZQ18" s="81"/>
      <c r="IZR18" s="81"/>
      <c r="IZS18" s="81"/>
      <c r="IZT18" s="81"/>
      <c r="IZU18" s="81"/>
      <c r="IZV18" s="81"/>
      <c r="IZW18" s="81"/>
      <c r="IZX18" s="81"/>
      <c r="IZY18" s="81"/>
      <c r="IZZ18" s="81"/>
      <c r="JAA18" s="81"/>
      <c r="JAB18" s="81"/>
      <c r="JAC18" s="81"/>
      <c r="JAD18" s="81"/>
      <c r="JAE18" s="81"/>
      <c r="JAF18" s="81"/>
      <c r="JAG18" s="81"/>
      <c r="JAH18" s="81"/>
      <c r="JAI18" s="81"/>
      <c r="JAJ18" s="81"/>
      <c r="JAK18" s="81"/>
      <c r="JAL18" s="81"/>
      <c r="JAM18" s="81"/>
      <c r="JAN18" s="81"/>
      <c r="JAO18" s="81"/>
      <c r="JAP18" s="81"/>
      <c r="JAQ18" s="81"/>
      <c r="JAR18" s="81"/>
      <c r="JAS18" s="81"/>
      <c r="JAT18" s="81"/>
      <c r="JAU18" s="81"/>
      <c r="JAV18" s="81"/>
      <c r="JAW18" s="81"/>
      <c r="JAX18" s="81"/>
      <c r="JAY18" s="81"/>
      <c r="JAZ18" s="81"/>
      <c r="JBA18" s="81"/>
      <c r="JBB18" s="81"/>
      <c r="JBC18" s="81"/>
      <c r="JBD18" s="81"/>
      <c r="JBE18" s="81"/>
      <c r="JBF18" s="81"/>
      <c r="JBG18" s="81"/>
      <c r="JBH18" s="81"/>
      <c r="JBI18" s="81"/>
      <c r="JBJ18" s="81"/>
      <c r="JBK18" s="81"/>
      <c r="JBL18" s="81"/>
      <c r="JBM18" s="81"/>
      <c r="JBN18" s="81"/>
      <c r="JBO18" s="81"/>
      <c r="JBP18" s="81"/>
      <c r="JBQ18" s="81"/>
      <c r="JBR18" s="81"/>
      <c r="JBS18" s="81"/>
      <c r="JBT18" s="81"/>
      <c r="JBU18" s="81"/>
      <c r="JBV18" s="81"/>
      <c r="JBW18" s="81"/>
      <c r="JBX18" s="81"/>
      <c r="JBY18" s="81"/>
      <c r="JBZ18" s="81"/>
      <c r="JCA18" s="81"/>
      <c r="JCB18" s="81"/>
      <c r="JCC18" s="81"/>
      <c r="JCD18" s="81"/>
      <c r="JCE18" s="81"/>
      <c r="JCF18" s="81"/>
      <c r="JCG18" s="81"/>
      <c r="JCH18" s="81"/>
      <c r="JCI18" s="81"/>
      <c r="JCJ18" s="81"/>
      <c r="JCK18" s="81"/>
      <c r="JCL18" s="81"/>
      <c r="JCM18" s="81"/>
      <c r="JCN18" s="81"/>
      <c r="JCO18" s="81"/>
      <c r="JCP18" s="81"/>
      <c r="JCQ18" s="81"/>
      <c r="JCR18" s="81"/>
      <c r="JCS18" s="81"/>
      <c r="JCT18" s="81"/>
      <c r="JCU18" s="81"/>
      <c r="JCV18" s="81"/>
      <c r="JCW18" s="81"/>
      <c r="JCX18" s="81"/>
      <c r="JCY18" s="81"/>
      <c r="JCZ18" s="81"/>
      <c r="JDA18" s="81"/>
      <c r="JDB18" s="81"/>
      <c r="JDC18" s="81"/>
      <c r="JDD18" s="81"/>
      <c r="JDE18" s="81"/>
      <c r="JDF18" s="81"/>
      <c r="JDG18" s="81"/>
      <c r="JDH18" s="81"/>
      <c r="JDI18" s="81"/>
      <c r="JDJ18" s="81"/>
      <c r="JDK18" s="81"/>
      <c r="JDL18" s="81"/>
      <c r="JDM18" s="81"/>
      <c r="JDN18" s="81"/>
      <c r="JDO18" s="81"/>
      <c r="JDP18" s="81"/>
      <c r="JDQ18" s="81"/>
      <c r="JDR18" s="81"/>
      <c r="JDS18" s="81"/>
      <c r="JDT18" s="81"/>
      <c r="JDU18" s="81"/>
      <c r="JDV18" s="81"/>
      <c r="JDW18" s="81"/>
      <c r="JDX18" s="81"/>
      <c r="JDY18" s="81"/>
      <c r="JDZ18" s="81"/>
      <c r="JEA18" s="81"/>
      <c r="JEB18" s="81"/>
      <c r="JEC18" s="81"/>
      <c r="JED18" s="81"/>
      <c r="JEE18" s="81"/>
      <c r="JEF18" s="81"/>
      <c r="JEG18" s="81"/>
      <c r="JEH18" s="81"/>
      <c r="JEI18" s="81"/>
      <c r="JEJ18" s="81"/>
      <c r="JEK18" s="81"/>
      <c r="JEL18" s="81"/>
      <c r="JEM18" s="81"/>
      <c r="JEN18" s="81"/>
      <c r="JEO18" s="81"/>
      <c r="JEP18" s="81"/>
      <c r="JEQ18" s="81"/>
      <c r="JER18" s="81"/>
      <c r="JES18" s="81"/>
      <c r="JET18" s="81"/>
      <c r="JEU18" s="81"/>
      <c r="JEV18" s="81"/>
      <c r="JEW18" s="81"/>
      <c r="JEX18" s="81"/>
      <c r="JEY18" s="81"/>
      <c r="JEZ18" s="81"/>
      <c r="JFA18" s="81"/>
      <c r="JFB18" s="81"/>
      <c r="JFC18" s="81"/>
      <c r="JFD18" s="81"/>
      <c r="JFE18" s="81"/>
      <c r="JFF18" s="81"/>
      <c r="JFG18" s="81"/>
      <c r="JFH18" s="81"/>
      <c r="JFI18" s="81"/>
      <c r="JFJ18" s="81"/>
      <c r="JFK18" s="81"/>
      <c r="JFL18" s="81"/>
      <c r="JFM18" s="81"/>
      <c r="JFN18" s="81"/>
      <c r="JFO18" s="81"/>
      <c r="JFP18" s="81"/>
      <c r="JFQ18" s="81"/>
      <c r="JFR18" s="81"/>
      <c r="JFS18" s="81"/>
      <c r="JFT18" s="81"/>
      <c r="JFU18" s="81"/>
      <c r="JFV18" s="81"/>
      <c r="JFW18" s="81"/>
      <c r="JFX18" s="81"/>
      <c r="JFY18" s="81"/>
      <c r="JFZ18" s="81"/>
      <c r="JGA18" s="81"/>
      <c r="JGB18" s="81"/>
      <c r="JGC18" s="81"/>
      <c r="JGD18" s="81"/>
      <c r="JGE18" s="81"/>
      <c r="JGF18" s="81"/>
      <c r="JGG18" s="81"/>
      <c r="JGH18" s="81"/>
      <c r="JGI18" s="81"/>
      <c r="JGJ18" s="81"/>
      <c r="JGK18" s="81"/>
      <c r="JGL18" s="81"/>
      <c r="JGM18" s="81"/>
      <c r="JGN18" s="81"/>
      <c r="JGO18" s="81"/>
      <c r="JGP18" s="81"/>
      <c r="JGQ18" s="81"/>
      <c r="JGR18" s="81"/>
      <c r="JGS18" s="81"/>
      <c r="JGT18" s="81"/>
      <c r="JGU18" s="81"/>
      <c r="JGV18" s="81"/>
      <c r="JGW18" s="81"/>
      <c r="JGX18" s="81"/>
      <c r="JGY18" s="81"/>
      <c r="JGZ18" s="81"/>
      <c r="JHA18" s="81"/>
      <c r="JHB18" s="81"/>
      <c r="JHC18" s="81"/>
      <c r="JHD18" s="81"/>
      <c r="JHE18" s="81"/>
      <c r="JHF18" s="81"/>
      <c r="JHG18" s="81"/>
      <c r="JHH18" s="81"/>
      <c r="JHI18" s="81"/>
      <c r="JHJ18" s="81"/>
      <c r="JHK18" s="81"/>
      <c r="JHL18" s="81"/>
      <c r="JHM18" s="81"/>
      <c r="JHN18" s="81"/>
      <c r="JHO18" s="81"/>
      <c r="JHP18" s="81"/>
      <c r="JHQ18" s="81"/>
      <c r="JHR18" s="81"/>
      <c r="JHS18" s="81"/>
      <c r="JHT18" s="81"/>
      <c r="JHU18" s="81"/>
      <c r="JHV18" s="81"/>
      <c r="JHW18" s="81"/>
      <c r="JHX18" s="81"/>
      <c r="JHY18" s="81"/>
      <c r="JHZ18" s="81"/>
      <c r="JIA18" s="81"/>
      <c r="JIB18" s="81"/>
      <c r="JIC18" s="81"/>
      <c r="JID18" s="81"/>
      <c r="JIE18" s="81"/>
      <c r="JIF18" s="81"/>
      <c r="JIG18" s="81"/>
      <c r="JIH18" s="81"/>
      <c r="JII18" s="81"/>
      <c r="JIJ18" s="81"/>
      <c r="JIK18" s="81"/>
      <c r="JIL18" s="81"/>
      <c r="JIM18" s="81"/>
      <c r="JIN18" s="81"/>
      <c r="JIO18" s="81"/>
      <c r="JIP18" s="81"/>
      <c r="JIQ18" s="81"/>
      <c r="JIR18" s="81"/>
      <c r="JIS18" s="81"/>
      <c r="JIT18" s="81"/>
      <c r="JIU18" s="81"/>
      <c r="JIV18" s="81"/>
      <c r="JIW18" s="81"/>
      <c r="JIX18" s="81"/>
      <c r="JIY18" s="81"/>
      <c r="JIZ18" s="81"/>
      <c r="JJA18" s="81"/>
      <c r="JJB18" s="81"/>
      <c r="JJC18" s="81"/>
      <c r="JJD18" s="81"/>
      <c r="JJE18" s="81"/>
      <c r="JJF18" s="81"/>
      <c r="JJG18" s="81"/>
      <c r="JJH18" s="81"/>
      <c r="JJI18" s="81"/>
      <c r="JJJ18" s="81"/>
      <c r="JJK18" s="81"/>
      <c r="JJL18" s="81"/>
      <c r="JJM18" s="81"/>
      <c r="JJN18" s="81"/>
      <c r="JJO18" s="81"/>
      <c r="JJP18" s="81"/>
      <c r="JJQ18" s="81"/>
      <c r="JJR18" s="81"/>
      <c r="JJS18" s="81"/>
      <c r="JJT18" s="81"/>
      <c r="JJU18" s="81"/>
      <c r="JJV18" s="81"/>
      <c r="JJW18" s="81"/>
      <c r="JJX18" s="81"/>
      <c r="JJY18" s="81"/>
      <c r="JJZ18" s="81"/>
      <c r="JKA18" s="81"/>
      <c r="JKB18" s="81"/>
      <c r="JKC18" s="81"/>
      <c r="JKD18" s="81"/>
      <c r="JKE18" s="81"/>
      <c r="JKF18" s="81"/>
      <c r="JKG18" s="81"/>
      <c r="JKH18" s="81"/>
      <c r="JKI18" s="81"/>
      <c r="JKJ18" s="81"/>
      <c r="JKK18" s="81"/>
      <c r="JKL18" s="81"/>
      <c r="JKM18" s="81"/>
      <c r="JKN18" s="81"/>
      <c r="JKO18" s="81"/>
      <c r="JKP18" s="81"/>
      <c r="JKQ18" s="81"/>
      <c r="JKR18" s="81"/>
      <c r="JKS18" s="81"/>
      <c r="JKT18" s="81"/>
      <c r="JKU18" s="81"/>
      <c r="JKV18" s="81"/>
      <c r="JKW18" s="81"/>
      <c r="JKX18" s="81"/>
      <c r="JKY18" s="81"/>
      <c r="JKZ18" s="81"/>
      <c r="JLA18" s="81"/>
      <c r="JLB18" s="81"/>
      <c r="JLC18" s="81"/>
      <c r="JLD18" s="81"/>
      <c r="JLE18" s="81"/>
      <c r="JLF18" s="81"/>
      <c r="JLG18" s="81"/>
      <c r="JLH18" s="81"/>
      <c r="JLI18" s="81"/>
      <c r="JLJ18" s="81"/>
      <c r="JLK18" s="81"/>
      <c r="JLL18" s="81"/>
      <c r="JLM18" s="81"/>
      <c r="JLN18" s="81"/>
      <c r="JLO18" s="81"/>
      <c r="JLP18" s="81"/>
      <c r="JLQ18" s="81"/>
      <c r="JLR18" s="81"/>
      <c r="JLS18" s="81"/>
      <c r="JLT18" s="81"/>
      <c r="JLU18" s="81"/>
      <c r="JLV18" s="81"/>
      <c r="JLW18" s="81"/>
      <c r="JLX18" s="81"/>
      <c r="JLY18" s="81"/>
      <c r="JLZ18" s="81"/>
      <c r="JMA18" s="81"/>
      <c r="JMB18" s="81"/>
      <c r="JMC18" s="81"/>
      <c r="JMD18" s="81"/>
      <c r="JME18" s="81"/>
      <c r="JMF18" s="81"/>
      <c r="JMG18" s="81"/>
      <c r="JMH18" s="81"/>
      <c r="JMI18" s="81"/>
      <c r="JMJ18" s="81"/>
      <c r="JMK18" s="81"/>
      <c r="JML18" s="81"/>
      <c r="JMM18" s="81"/>
      <c r="JMN18" s="81"/>
      <c r="JMO18" s="81"/>
      <c r="JMP18" s="81"/>
      <c r="JMQ18" s="81"/>
      <c r="JMR18" s="81"/>
      <c r="JMS18" s="81"/>
      <c r="JMT18" s="81"/>
      <c r="JMU18" s="81"/>
      <c r="JMV18" s="81"/>
      <c r="JMW18" s="81"/>
      <c r="JMX18" s="81"/>
      <c r="JMY18" s="81"/>
      <c r="JMZ18" s="81"/>
      <c r="JNA18" s="81"/>
      <c r="JNB18" s="81"/>
      <c r="JNC18" s="81"/>
      <c r="JND18" s="81"/>
      <c r="JNE18" s="81"/>
      <c r="JNF18" s="81"/>
      <c r="JNG18" s="81"/>
      <c r="JNH18" s="81"/>
      <c r="JNI18" s="81"/>
      <c r="JNJ18" s="81"/>
      <c r="JNK18" s="81"/>
      <c r="JNL18" s="81"/>
      <c r="JNM18" s="81"/>
      <c r="JNN18" s="81"/>
      <c r="JNO18" s="81"/>
      <c r="JNP18" s="81"/>
      <c r="JNQ18" s="81"/>
      <c r="JNR18" s="81"/>
      <c r="JNS18" s="81"/>
      <c r="JNT18" s="81"/>
      <c r="JNU18" s="81"/>
      <c r="JNV18" s="81"/>
      <c r="JNW18" s="81"/>
      <c r="JNX18" s="81"/>
      <c r="JNY18" s="81"/>
      <c r="JNZ18" s="81"/>
      <c r="JOA18" s="81"/>
      <c r="JOB18" s="81"/>
      <c r="JOC18" s="81"/>
      <c r="JOD18" s="81"/>
      <c r="JOE18" s="81"/>
      <c r="JOF18" s="81"/>
      <c r="JOG18" s="81"/>
      <c r="JOH18" s="81"/>
      <c r="JOI18" s="81"/>
      <c r="JOJ18" s="81"/>
      <c r="JOK18" s="81"/>
      <c r="JOL18" s="81"/>
      <c r="JOM18" s="81"/>
      <c r="JON18" s="81"/>
      <c r="JOO18" s="81"/>
      <c r="JOP18" s="81"/>
      <c r="JOQ18" s="81"/>
      <c r="JOR18" s="81"/>
      <c r="JOS18" s="81"/>
      <c r="JOT18" s="81"/>
      <c r="JOU18" s="81"/>
      <c r="JOV18" s="81"/>
      <c r="JOW18" s="81"/>
      <c r="JOX18" s="81"/>
      <c r="JOY18" s="81"/>
      <c r="JOZ18" s="81"/>
      <c r="JPA18" s="81"/>
      <c r="JPB18" s="81"/>
      <c r="JPC18" s="81"/>
      <c r="JPD18" s="81"/>
      <c r="JPE18" s="81"/>
      <c r="JPF18" s="81"/>
      <c r="JPG18" s="81"/>
      <c r="JPH18" s="81"/>
      <c r="JPI18" s="81"/>
      <c r="JPJ18" s="81"/>
      <c r="JPK18" s="81"/>
      <c r="JPL18" s="81"/>
      <c r="JPM18" s="81"/>
      <c r="JPN18" s="81"/>
      <c r="JPO18" s="81"/>
      <c r="JPP18" s="81"/>
      <c r="JPQ18" s="81"/>
      <c r="JPR18" s="81"/>
      <c r="JPS18" s="81"/>
      <c r="JPT18" s="81"/>
      <c r="JPU18" s="81"/>
      <c r="JPV18" s="81"/>
      <c r="JPW18" s="81"/>
      <c r="JPX18" s="81"/>
      <c r="JPY18" s="81"/>
      <c r="JPZ18" s="81"/>
      <c r="JQA18" s="81"/>
      <c r="JQB18" s="81"/>
      <c r="JQC18" s="81"/>
      <c r="JQD18" s="81"/>
      <c r="JQE18" s="81"/>
      <c r="JQF18" s="81"/>
      <c r="JQG18" s="81"/>
      <c r="JQH18" s="81"/>
      <c r="JQI18" s="81"/>
      <c r="JQJ18" s="81"/>
      <c r="JQK18" s="81"/>
      <c r="JQL18" s="81"/>
      <c r="JQM18" s="81"/>
      <c r="JQN18" s="81"/>
      <c r="JQO18" s="81"/>
      <c r="JQP18" s="81"/>
      <c r="JQQ18" s="81"/>
      <c r="JQR18" s="81"/>
      <c r="JQS18" s="81"/>
      <c r="JQT18" s="81"/>
      <c r="JQU18" s="81"/>
      <c r="JQV18" s="81"/>
      <c r="JQW18" s="81"/>
      <c r="JQX18" s="81"/>
      <c r="JQY18" s="81"/>
      <c r="JQZ18" s="81"/>
      <c r="JRA18" s="81"/>
      <c r="JRB18" s="81"/>
      <c r="JRC18" s="81"/>
      <c r="JRD18" s="81"/>
      <c r="JRE18" s="81"/>
      <c r="JRF18" s="81"/>
      <c r="JRG18" s="81"/>
      <c r="JRH18" s="81"/>
      <c r="JRI18" s="81"/>
      <c r="JRJ18" s="81"/>
      <c r="JRK18" s="81"/>
      <c r="JRL18" s="81"/>
      <c r="JRM18" s="81"/>
      <c r="JRN18" s="81"/>
      <c r="JRO18" s="81"/>
      <c r="JRP18" s="81"/>
      <c r="JRQ18" s="81"/>
      <c r="JRR18" s="81"/>
      <c r="JRS18" s="81"/>
      <c r="JRT18" s="81"/>
      <c r="JRU18" s="81"/>
      <c r="JRV18" s="81"/>
      <c r="JRW18" s="81"/>
      <c r="JRX18" s="81"/>
      <c r="JRY18" s="81"/>
      <c r="JRZ18" s="81"/>
      <c r="JSA18" s="81"/>
      <c r="JSB18" s="81"/>
      <c r="JSC18" s="81"/>
      <c r="JSD18" s="81"/>
      <c r="JSE18" s="81"/>
      <c r="JSF18" s="81"/>
      <c r="JSG18" s="81"/>
      <c r="JSH18" s="81"/>
      <c r="JSI18" s="81"/>
      <c r="JSJ18" s="81"/>
      <c r="JSK18" s="81"/>
      <c r="JSL18" s="81"/>
      <c r="JSM18" s="81"/>
      <c r="JSN18" s="81"/>
      <c r="JSO18" s="81"/>
      <c r="JSP18" s="81"/>
      <c r="JSQ18" s="81"/>
      <c r="JSR18" s="81"/>
      <c r="JSS18" s="81"/>
      <c r="JST18" s="81"/>
      <c r="JSU18" s="81"/>
      <c r="JSV18" s="81"/>
      <c r="JSW18" s="81"/>
      <c r="JSX18" s="81"/>
      <c r="JSY18" s="81"/>
      <c r="JSZ18" s="81"/>
      <c r="JTA18" s="81"/>
      <c r="JTB18" s="81"/>
      <c r="JTC18" s="81"/>
      <c r="JTD18" s="81"/>
      <c r="JTE18" s="81"/>
      <c r="JTF18" s="81"/>
      <c r="JTG18" s="81"/>
      <c r="JTH18" s="81"/>
      <c r="JTI18" s="81"/>
      <c r="JTJ18" s="81"/>
      <c r="JTK18" s="81"/>
      <c r="JTL18" s="81"/>
      <c r="JTM18" s="81"/>
      <c r="JTN18" s="81"/>
      <c r="JTO18" s="81"/>
      <c r="JTP18" s="81"/>
      <c r="JTQ18" s="81"/>
      <c r="JTR18" s="81"/>
      <c r="JTS18" s="81"/>
      <c r="JTT18" s="81"/>
      <c r="JTU18" s="81"/>
      <c r="JTV18" s="81"/>
      <c r="JTW18" s="81"/>
      <c r="JTX18" s="81"/>
      <c r="JTY18" s="81"/>
      <c r="JTZ18" s="81"/>
      <c r="JUA18" s="81"/>
      <c r="JUB18" s="81"/>
      <c r="JUC18" s="81"/>
      <c r="JUD18" s="81"/>
      <c r="JUE18" s="81"/>
      <c r="JUF18" s="81"/>
      <c r="JUG18" s="81"/>
      <c r="JUH18" s="81"/>
      <c r="JUI18" s="81"/>
      <c r="JUJ18" s="81"/>
      <c r="JUK18" s="81"/>
      <c r="JUL18" s="81"/>
      <c r="JUM18" s="81"/>
      <c r="JUN18" s="81"/>
      <c r="JUO18" s="81"/>
      <c r="JUP18" s="81"/>
      <c r="JUQ18" s="81"/>
      <c r="JUR18" s="81"/>
      <c r="JUS18" s="81"/>
      <c r="JUT18" s="81"/>
      <c r="JUU18" s="81"/>
      <c r="JUV18" s="81"/>
      <c r="JUW18" s="81"/>
      <c r="JUX18" s="81"/>
      <c r="JUY18" s="81"/>
      <c r="JUZ18" s="81"/>
      <c r="JVA18" s="81"/>
      <c r="JVB18" s="81"/>
      <c r="JVC18" s="81"/>
      <c r="JVD18" s="81"/>
      <c r="JVE18" s="81"/>
      <c r="JVF18" s="81"/>
      <c r="JVG18" s="81"/>
      <c r="JVH18" s="81"/>
      <c r="JVI18" s="81"/>
      <c r="JVJ18" s="81"/>
      <c r="JVK18" s="81"/>
      <c r="JVL18" s="81"/>
      <c r="JVM18" s="81"/>
      <c r="JVN18" s="81"/>
      <c r="JVO18" s="81"/>
      <c r="JVP18" s="81"/>
      <c r="JVQ18" s="81"/>
      <c r="JVR18" s="81"/>
      <c r="JVS18" s="81"/>
      <c r="JVT18" s="81"/>
      <c r="JVU18" s="81"/>
      <c r="JVV18" s="81"/>
      <c r="JVW18" s="81"/>
      <c r="JVX18" s="81"/>
      <c r="JVY18" s="81"/>
      <c r="JVZ18" s="81"/>
      <c r="JWA18" s="81"/>
      <c r="JWB18" s="81"/>
      <c r="JWC18" s="81"/>
      <c r="JWD18" s="81"/>
      <c r="JWE18" s="81"/>
      <c r="JWF18" s="81"/>
      <c r="JWG18" s="81"/>
      <c r="JWH18" s="81"/>
      <c r="JWI18" s="81"/>
      <c r="JWJ18" s="81"/>
      <c r="JWK18" s="81"/>
      <c r="JWL18" s="81"/>
      <c r="JWM18" s="81"/>
      <c r="JWN18" s="81"/>
      <c r="JWO18" s="81"/>
      <c r="JWP18" s="81"/>
      <c r="JWQ18" s="81"/>
      <c r="JWR18" s="81"/>
      <c r="JWS18" s="81"/>
      <c r="JWT18" s="81"/>
      <c r="JWU18" s="81"/>
      <c r="JWV18" s="81"/>
      <c r="JWW18" s="81"/>
      <c r="JWX18" s="81"/>
      <c r="JWY18" s="81"/>
      <c r="JWZ18" s="81"/>
      <c r="JXA18" s="81"/>
      <c r="JXB18" s="81"/>
      <c r="JXC18" s="81"/>
      <c r="JXD18" s="81"/>
      <c r="JXE18" s="81"/>
      <c r="JXF18" s="81"/>
      <c r="JXG18" s="81"/>
      <c r="JXH18" s="81"/>
      <c r="JXI18" s="81"/>
      <c r="JXJ18" s="81"/>
      <c r="JXK18" s="81"/>
      <c r="JXL18" s="81"/>
      <c r="JXM18" s="81"/>
      <c r="JXN18" s="81"/>
      <c r="JXO18" s="81"/>
      <c r="JXP18" s="81"/>
      <c r="JXQ18" s="81"/>
      <c r="JXR18" s="81"/>
      <c r="JXS18" s="81"/>
      <c r="JXT18" s="81"/>
      <c r="JXU18" s="81"/>
      <c r="JXV18" s="81"/>
      <c r="JXW18" s="81"/>
      <c r="JXX18" s="81"/>
      <c r="JXY18" s="81"/>
      <c r="JXZ18" s="81"/>
      <c r="JYA18" s="81"/>
      <c r="JYB18" s="81"/>
      <c r="JYC18" s="81"/>
      <c r="JYD18" s="81"/>
      <c r="JYE18" s="81"/>
      <c r="JYF18" s="81"/>
      <c r="JYG18" s="81"/>
      <c r="JYH18" s="81"/>
      <c r="JYI18" s="81"/>
      <c r="JYJ18" s="81"/>
      <c r="JYK18" s="81"/>
      <c r="JYL18" s="81"/>
      <c r="JYM18" s="81"/>
      <c r="JYN18" s="81"/>
      <c r="JYO18" s="81"/>
      <c r="JYP18" s="81"/>
      <c r="JYQ18" s="81"/>
      <c r="JYR18" s="81"/>
      <c r="JYS18" s="81"/>
      <c r="JYT18" s="81"/>
      <c r="JYU18" s="81"/>
      <c r="JYV18" s="81"/>
      <c r="JYW18" s="81"/>
      <c r="JYX18" s="81"/>
      <c r="JYY18" s="81"/>
      <c r="JYZ18" s="81"/>
      <c r="JZA18" s="81"/>
      <c r="JZB18" s="81"/>
      <c r="JZC18" s="81"/>
      <c r="JZD18" s="81"/>
      <c r="JZE18" s="81"/>
      <c r="JZF18" s="81"/>
      <c r="JZG18" s="81"/>
      <c r="JZH18" s="81"/>
      <c r="JZI18" s="81"/>
      <c r="JZJ18" s="81"/>
      <c r="JZK18" s="81"/>
      <c r="JZL18" s="81"/>
      <c r="JZM18" s="81"/>
      <c r="JZN18" s="81"/>
      <c r="JZO18" s="81"/>
      <c r="JZP18" s="81"/>
      <c r="JZQ18" s="81"/>
      <c r="JZR18" s="81"/>
      <c r="JZS18" s="81"/>
      <c r="JZT18" s="81"/>
      <c r="JZU18" s="81"/>
      <c r="JZV18" s="81"/>
      <c r="JZW18" s="81"/>
      <c r="JZX18" s="81"/>
      <c r="JZY18" s="81"/>
      <c r="JZZ18" s="81"/>
      <c r="KAA18" s="81"/>
      <c r="KAB18" s="81"/>
      <c r="KAC18" s="81"/>
      <c r="KAD18" s="81"/>
      <c r="KAE18" s="81"/>
      <c r="KAF18" s="81"/>
      <c r="KAG18" s="81"/>
      <c r="KAH18" s="81"/>
      <c r="KAI18" s="81"/>
      <c r="KAJ18" s="81"/>
      <c r="KAK18" s="81"/>
      <c r="KAL18" s="81"/>
      <c r="KAM18" s="81"/>
      <c r="KAN18" s="81"/>
      <c r="KAO18" s="81"/>
      <c r="KAP18" s="81"/>
      <c r="KAQ18" s="81"/>
      <c r="KAR18" s="81"/>
      <c r="KAS18" s="81"/>
      <c r="KAT18" s="81"/>
      <c r="KAU18" s="81"/>
      <c r="KAV18" s="81"/>
      <c r="KAW18" s="81"/>
      <c r="KAX18" s="81"/>
      <c r="KAY18" s="81"/>
      <c r="KAZ18" s="81"/>
      <c r="KBA18" s="81"/>
      <c r="KBB18" s="81"/>
      <c r="KBC18" s="81"/>
      <c r="KBD18" s="81"/>
      <c r="KBE18" s="81"/>
      <c r="KBF18" s="81"/>
      <c r="KBG18" s="81"/>
      <c r="KBH18" s="81"/>
      <c r="KBI18" s="81"/>
      <c r="KBJ18" s="81"/>
      <c r="KBK18" s="81"/>
      <c r="KBL18" s="81"/>
      <c r="KBM18" s="81"/>
      <c r="KBN18" s="81"/>
      <c r="KBO18" s="81"/>
      <c r="KBP18" s="81"/>
      <c r="KBQ18" s="81"/>
      <c r="KBR18" s="81"/>
      <c r="KBS18" s="81"/>
      <c r="KBT18" s="81"/>
      <c r="KBU18" s="81"/>
      <c r="KBV18" s="81"/>
      <c r="KBW18" s="81"/>
      <c r="KBX18" s="81"/>
      <c r="KBY18" s="81"/>
      <c r="KBZ18" s="81"/>
      <c r="KCA18" s="81"/>
      <c r="KCB18" s="81"/>
      <c r="KCC18" s="81"/>
      <c r="KCD18" s="81"/>
      <c r="KCE18" s="81"/>
      <c r="KCF18" s="81"/>
      <c r="KCG18" s="81"/>
      <c r="KCH18" s="81"/>
      <c r="KCI18" s="81"/>
      <c r="KCJ18" s="81"/>
      <c r="KCK18" s="81"/>
      <c r="KCL18" s="81"/>
      <c r="KCM18" s="81"/>
      <c r="KCN18" s="81"/>
      <c r="KCO18" s="81"/>
      <c r="KCP18" s="81"/>
      <c r="KCQ18" s="81"/>
      <c r="KCR18" s="81"/>
      <c r="KCS18" s="81"/>
      <c r="KCT18" s="81"/>
      <c r="KCU18" s="81"/>
      <c r="KCV18" s="81"/>
      <c r="KCW18" s="81"/>
      <c r="KCX18" s="81"/>
      <c r="KCY18" s="81"/>
      <c r="KCZ18" s="81"/>
      <c r="KDA18" s="81"/>
      <c r="KDB18" s="81"/>
      <c r="KDC18" s="81"/>
      <c r="KDD18" s="81"/>
      <c r="KDE18" s="81"/>
      <c r="KDF18" s="81"/>
      <c r="KDG18" s="81"/>
      <c r="KDH18" s="81"/>
      <c r="KDI18" s="81"/>
      <c r="KDJ18" s="81"/>
      <c r="KDK18" s="81"/>
      <c r="KDL18" s="81"/>
      <c r="KDM18" s="81"/>
      <c r="KDN18" s="81"/>
      <c r="KDO18" s="81"/>
      <c r="KDP18" s="81"/>
      <c r="KDQ18" s="81"/>
      <c r="KDR18" s="81"/>
      <c r="KDS18" s="81"/>
      <c r="KDT18" s="81"/>
      <c r="KDU18" s="81"/>
      <c r="KDV18" s="81"/>
      <c r="KDW18" s="81"/>
      <c r="KDX18" s="81"/>
      <c r="KDY18" s="81"/>
      <c r="KDZ18" s="81"/>
      <c r="KEA18" s="81"/>
      <c r="KEB18" s="81"/>
      <c r="KEC18" s="81"/>
      <c r="KED18" s="81"/>
      <c r="KEE18" s="81"/>
      <c r="KEF18" s="81"/>
      <c r="KEG18" s="81"/>
      <c r="KEH18" s="81"/>
      <c r="KEI18" s="81"/>
      <c r="KEJ18" s="81"/>
      <c r="KEK18" s="81"/>
      <c r="KEL18" s="81"/>
      <c r="KEM18" s="81"/>
      <c r="KEN18" s="81"/>
      <c r="KEO18" s="81"/>
      <c r="KEP18" s="81"/>
      <c r="KEQ18" s="81"/>
      <c r="KER18" s="81"/>
      <c r="KES18" s="81"/>
      <c r="KET18" s="81"/>
      <c r="KEU18" s="81"/>
      <c r="KEV18" s="81"/>
      <c r="KEW18" s="81"/>
      <c r="KEX18" s="81"/>
      <c r="KEY18" s="81"/>
      <c r="KEZ18" s="81"/>
      <c r="KFA18" s="81"/>
      <c r="KFB18" s="81"/>
      <c r="KFC18" s="81"/>
      <c r="KFD18" s="81"/>
      <c r="KFE18" s="81"/>
      <c r="KFF18" s="81"/>
      <c r="KFG18" s="81"/>
      <c r="KFH18" s="81"/>
      <c r="KFI18" s="81"/>
      <c r="KFJ18" s="81"/>
      <c r="KFK18" s="81"/>
      <c r="KFL18" s="81"/>
      <c r="KFM18" s="81"/>
      <c r="KFN18" s="81"/>
      <c r="KFO18" s="81"/>
      <c r="KFP18" s="81"/>
      <c r="KFQ18" s="81"/>
      <c r="KFR18" s="81"/>
      <c r="KFS18" s="81"/>
      <c r="KFT18" s="81"/>
      <c r="KFU18" s="81"/>
      <c r="KFV18" s="81"/>
      <c r="KFW18" s="81"/>
      <c r="KFX18" s="81"/>
      <c r="KFY18" s="81"/>
      <c r="KFZ18" s="81"/>
      <c r="KGA18" s="81"/>
      <c r="KGB18" s="81"/>
      <c r="KGC18" s="81"/>
      <c r="KGD18" s="81"/>
      <c r="KGE18" s="81"/>
      <c r="KGF18" s="81"/>
      <c r="KGG18" s="81"/>
      <c r="KGH18" s="81"/>
      <c r="KGI18" s="81"/>
      <c r="KGJ18" s="81"/>
      <c r="KGK18" s="81"/>
      <c r="KGL18" s="81"/>
      <c r="KGM18" s="81"/>
      <c r="KGN18" s="81"/>
      <c r="KGO18" s="81"/>
      <c r="KGP18" s="81"/>
      <c r="KGQ18" s="81"/>
      <c r="KGR18" s="81"/>
      <c r="KGS18" s="81"/>
      <c r="KGT18" s="81"/>
      <c r="KGU18" s="81"/>
      <c r="KGV18" s="81"/>
      <c r="KGW18" s="81"/>
      <c r="KGX18" s="81"/>
      <c r="KGY18" s="81"/>
      <c r="KGZ18" s="81"/>
      <c r="KHA18" s="81"/>
      <c r="KHB18" s="81"/>
      <c r="KHC18" s="81"/>
      <c r="KHD18" s="81"/>
      <c r="KHE18" s="81"/>
      <c r="KHF18" s="81"/>
      <c r="KHG18" s="81"/>
      <c r="KHH18" s="81"/>
      <c r="KHI18" s="81"/>
      <c r="KHJ18" s="81"/>
      <c r="KHK18" s="81"/>
      <c r="KHL18" s="81"/>
      <c r="KHM18" s="81"/>
      <c r="KHN18" s="81"/>
      <c r="KHO18" s="81"/>
      <c r="KHP18" s="81"/>
      <c r="KHQ18" s="81"/>
      <c r="KHR18" s="81"/>
      <c r="KHS18" s="81"/>
      <c r="KHT18" s="81"/>
      <c r="KHU18" s="81"/>
      <c r="KHV18" s="81"/>
      <c r="KHW18" s="81"/>
      <c r="KHX18" s="81"/>
      <c r="KHY18" s="81"/>
      <c r="KHZ18" s="81"/>
      <c r="KIA18" s="81"/>
      <c r="KIB18" s="81"/>
      <c r="KIC18" s="81"/>
      <c r="KID18" s="81"/>
      <c r="KIE18" s="81"/>
      <c r="KIF18" s="81"/>
      <c r="KIG18" s="81"/>
      <c r="KIH18" s="81"/>
      <c r="KII18" s="81"/>
      <c r="KIJ18" s="81"/>
      <c r="KIK18" s="81"/>
      <c r="KIL18" s="81"/>
      <c r="KIM18" s="81"/>
      <c r="KIN18" s="81"/>
      <c r="KIO18" s="81"/>
      <c r="KIP18" s="81"/>
      <c r="KIQ18" s="81"/>
      <c r="KIR18" s="81"/>
      <c r="KIS18" s="81"/>
      <c r="KIT18" s="81"/>
      <c r="KIU18" s="81"/>
      <c r="KIV18" s="81"/>
      <c r="KIW18" s="81"/>
      <c r="KIX18" s="81"/>
      <c r="KIY18" s="81"/>
      <c r="KIZ18" s="81"/>
      <c r="KJA18" s="81"/>
      <c r="KJB18" s="81"/>
      <c r="KJC18" s="81"/>
      <c r="KJD18" s="81"/>
      <c r="KJE18" s="81"/>
      <c r="KJF18" s="81"/>
      <c r="KJG18" s="81"/>
      <c r="KJH18" s="81"/>
      <c r="KJI18" s="81"/>
      <c r="KJJ18" s="81"/>
      <c r="KJK18" s="81"/>
      <c r="KJL18" s="81"/>
      <c r="KJM18" s="81"/>
      <c r="KJN18" s="81"/>
      <c r="KJO18" s="81"/>
      <c r="KJP18" s="81"/>
      <c r="KJQ18" s="81"/>
      <c r="KJR18" s="81"/>
      <c r="KJS18" s="81"/>
      <c r="KJT18" s="81"/>
      <c r="KJU18" s="81"/>
      <c r="KJV18" s="81"/>
      <c r="KJW18" s="81"/>
      <c r="KJX18" s="81"/>
      <c r="KJY18" s="81"/>
      <c r="KJZ18" s="81"/>
      <c r="KKA18" s="81"/>
      <c r="KKB18" s="81"/>
      <c r="KKC18" s="81"/>
      <c r="KKD18" s="81"/>
      <c r="KKE18" s="81"/>
      <c r="KKF18" s="81"/>
      <c r="KKG18" s="81"/>
      <c r="KKH18" s="81"/>
      <c r="KKI18" s="81"/>
      <c r="KKJ18" s="81"/>
      <c r="KKK18" s="81"/>
      <c r="KKL18" s="81"/>
      <c r="KKM18" s="81"/>
      <c r="KKN18" s="81"/>
      <c r="KKO18" s="81"/>
      <c r="KKP18" s="81"/>
      <c r="KKQ18" s="81"/>
      <c r="KKR18" s="81"/>
      <c r="KKS18" s="81"/>
      <c r="KKT18" s="81"/>
      <c r="KKU18" s="81"/>
      <c r="KKV18" s="81"/>
      <c r="KKW18" s="81"/>
      <c r="KKX18" s="81"/>
      <c r="KKY18" s="81"/>
      <c r="KKZ18" s="81"/>
      <c r="KLA18" s="81"/>
      <c r="KLB18" s="81"/>
      <c r="KLC18" s="81"/>
      <c r="KLD18" s="81"/>
      <c r="KLE18" s="81"/>
      <c r="KLF18" s="81"/>
      <c r="KLG18" s="81"/>
      <c r="KLH18" s="81"/>
      <c r="KLI18" s="81"/>
      <c r="KLJ18" s="81"/>
      <c r="KLK18" s="81"/>
      <c r="KLL18" s="81"/>
      <c r="KLM18" s="81"/>
      <c r="KLN18" s="81"/>
      <c r="KLO18" s="81"/>
      <c r="KLP18" s="81"/>
      <c r="KLQ18" s="81"/>
      <c r="KLR18" s="81"/>
      <c r="KLS18" s="81"/>
      <c r="KLT18" s="81"/>
      <c r="KLU18" s="81"/>
      <c r="KLV18" s="81"/>
      <c r="KLW18" s="81"/>
      <c r="KLX18" s="81"/>
      <c r="KLY18" s="81"/>
      <c r="KLZ18" s="81"/>
      <c r="KMA18" s="81"/>
      <c r="KMB18" s="81"/>
      <c r="KMC18" s="81"/>
      <c r="KMD18" s="81"/>
      <c r="KME18" s="81"/>
      <c r="KMF18" s="81"/>
      <c r="KMG18" s="81"/>
      <c r="KMH18" s="81"/>
      <c r="KMI18" s="81"/>
      <c r="KMJ18" s="81"/>
      <c r="KMK18" s="81"/>
      <c r="KML18" s="81"/>
      <c r="KMM18" s="81"/>
      <c r="KMN18" s="81"/>
      <c r="KMO18" s="81"/>
      <c r="KMP18" s="81"/>
      <c r="KMQ18" s="81"/>
      <c r="KMR18" s="81"/>
      <c r="KMS18" s="81"/>
      <c r="KMT18" s="81"/>
      <c r="KMU18" s="81"/>
      <c r="KMV18" s="81"/>
      <c r="KMW18" s="81"/>
      <c r="KMX18" s="81"/>
      <c r="KMY18" s="81"/>
      <c r="KMZ18" s="81"/>
      <c r="KNA18" s="81"/>
      <c r="KNB18" s="81"/>
      <c r="KNC18" s="81"/>
      <c r="KND18" s="81"/>
      <c r="KNE18" s="81"/>
      <c r="KNF18" s="81"/>
      <c r="KNG18" s="81"/>
      <c r="KNH18" s="81"/>
      <c r="KNI18" s="81"/>
      <c r="KNJ18" s="81"/>
      <c r="KNK18" s="81"/>
      <c r="KNL18" s="81"/>
      <c r="KNM18" s="81"/>
      <c r="KNN18" s="81"/>
      <c r="KNO18" s="81"/>
      <c r="KNP18" s="81"/>
      <c r="KNQ18" s="81"/>
      <c r="KNR18" s="81"/>
      <c r="KNS18" s="81"/>
      <c r="KNT18" s="81"/>
      <c r="KNU18" s="81"/>
      <c r="KNV18" s="81"/>
      <c r="KNW18" s="81"/>
      <c r="KNX18" s="81"/>
      <c r="KNY18" s="81"/>
      <c r="KNZ18" s="81"/>
      <c r="KOA18" s="81"/>
      <c r="KOB18" s="81"/>
      <c r="KOC18" s="81"/>
      <c r="KOD18" s="81"/>
      <c r="KOE18" s="81"/>
      <c r="KOF18" s="81"/>
      <c r="KOG18" s="81"/>
      <c r="KOH18" s="81"/>
      <c r="KOI18" s="81"/>
      <c r="KOJ18" s="81"/>
      <c r="KOK18" s="81"/>
      <c r="KOL18" s="81"/>
      <c r="KOM18" s="81"/>
      <c r="KON18" s="81"/>
      <c r="KOO18" s="81"/>
      <c r="KOP18" s="81"/>
      <c r="KOQ18" s="81"/>
      <c r="KOR18" s="81"/>
      <c r="KOS18" s="81"/>
      <c r="KOT18" s="81"/>
      <c r="KOU18" s="81"/>
      <c r="KOV18" s="81"/>
      <c r="KOW18" s="81"/>
      <c r="KOX18" s="81"/>
      <c r="KOY18" s="81"/>
      <c r="KOZ18" s="81"/>
      <c r="KPA18" s="81"/>
      <c r="KPB18" s="81"/>
      <c r="KPC18" s="81"/>
      <c r="KPD18" s="81"/>
      <c r="KPE18" s="81"/>
      <c r="KPF18" s="81"/>
      <c r="KPG18" s="81"/>
      <c r="KPH18" s="81"/>
      <c r="KPI18" s="81"/>
      <c r="KPJ18" s="81"/>
      <c r="KPK18" s="81"/>
      <c r="KPL18" s="81"/>
      <c r="KPM18" s="81"/>
      <c r="KPN18" s="81"/>
      <c r="KPO18" s="81"/>
      <c r="KPP18" s="81"/>
      <c r="KPQ18" s="81"/>
      <c r="KPR18" s="81"/>
      <c r="KPS18" s="81"/>
      <c r="KPT18" s="81"/>
      <c r="KPU18" s="81"/>
      <c r="KPV18" s="81"/>
      <c r="KPW18" s="81"/>
      <c r="KPX18" s="81"/>
      <c r="KPY18" s="81"/>
      <c r="KPZ18" s="81"/>
      <c r="KQA18" s="81"/>
      <c r="KQB18" s="81"/>
      <c r="KQC18" s="81"/>
      <c r="KQD18" s="81"/>
      <c r="KQE18" s="81"/>
      <c r="KQF18" s="81"/>
      <c r="KQG18" s="81"/>
      <c r="KQH18" s="81"/>
      <c r="KQI18" s="81"/>
      <c r="KQJ18" s="81"/>
      <c r="KQK18" s="81"/>
      <c r="KQL18" s="81"/>
      <c r="KQM18" s="81"/>
      <c r="KQN18" s="81"/>
      <c r="KQO18" s="81"/>
      <c r="KQP18" s="81"/>
      <c r="KQQ18" s="81"/>
      <c r="KQR18" s="81"/>
      <c r="KQS18" s="81"/>
      <c r="KQT18" s="81"/>
      <c r="KQU18" s="81"/>
      <c r="KQV18" s="81"/>
      <c r="KQW18" s="81"/>
      <c r="KQX18" s="81"/>
      <c r="KQY18" s="81"/>
      <c r="KQZ18" s="81"/>
      <c r="KRA18" s="81"/>
      <c r="KRB18" s="81"/>
      <c r="KRC18" s="81"/>
      <c r="KRD18" s="81"/>
      <c r="KRE18" s="81"/>
      <c r="KRF18" s="81"/>
      <c r="KRG18" s="81"/>
      <c r="KRH18" s="81"/>
      <c r="KRI18" s="81"/>
      <c r="KRJ18" s="81"/>
      <c r="KRK18" s="81"/>
      <c r="KRL18" s="81"/>
      <c r="KRM18" s="81"/>
      <c r="KRN18" s="81"/>
      <c r="KRO18" s="81"/>
      <c r="KRP18" s="81"/>
      <c r="KRQ18" s="81"/>
      <c r="KRR18" s="81"/>
      <c r="KRS18" s="81"/>
      <c r="KRT18" s="81"/>
      <c r="KRU18" s="81"/>
      <c r="KRV18" s="81"/>
      <c r="KRW18" s="81"/>
      <c r="KRX18" s="81"/>
      <c r="KRY18" s="81"/>
      <c r="KRZ18" s="81"/>
      <c r="KSA18" s="81"/>
      <c r="KSB18" s="81"/>
      <c r="KSC18" s="81"/>
      <c r="KSD18" s="81"/>
      <c r="KSE18" s="81"/>
      <c r="KSF18" s="81"/>
      <c r="KSG18" s="81"/>
      <c r="KSH18" s="81"/>
      <c r="KSI18" s="81"/>
      <c r="KSJ18" s="81"/>
      <c r="KSK18" s="81"/>
      <c r="KSL18" s="81"/>
      <c r="KSM18" s="81"/>
      <c r="KSN18" s="81"/>
      <c r="KSO18" s="81"/>
      <c r="KSP18" s="81"/>
      <c r="KSQ18" s="81"/>
      <c r="KSR18" s="81"/>
      <c r="KSS18" s="81"/>
      <c r="KST18" s="81"/>
      <c r="KSU18" s="81"/>
      <c r="KSV18" s="81"/>
      <c r="KSW18" s="81"/>
      <c r="KSX18" s="81"/>
      <c r="KSY18" s="81"/>
      <c r="KSZ18" s="81"/>
      <c r="KTA18" s="81"/>
      <c r="KTB18" s="81"/>
      <c r="KTC18" s="81"/>
      <c r="KTD18" s="81"/>
      <c r="KTE18" s="81"/>
      <c r="KTF18" s="81"/>
      <c r="KTG18" s="81"/>
      <c r="KTH18" s="81"/>
      <c r="KTI18" s="81"/>
      <c r="KTJ18" s="81"/>
      <c r="KTK18" s="81"/>
      <c r="KTL18" s="81"/>
      <c r="KTM18" s="81"/>
      <c r="KTN18" s="81"/>
      <c r="KTO18" s="81"/>
      <c r="KTP18" s="81"/>
      <c r="KTQ18" s="81"/>
      <c r="KTR18" s="81"/>
      <c r="KTS18" s="81"/>
      <c r="KTT18" s="81"/>
      <c r="KTU18" s="81"/>
      <c r="KTV18" s="81"/>
      <c r="KTW18" s="81"/>
      <c r="KTX18" s="81"/>
      <c r="KTY18" s="81"/>
      <c r="KTZ18" s="81"/>
      <c r="KUA18" s="81"/>
      <c r="KUB18" s="81"/>
      <c r="KUC18" s="81"/>
      <c r="KUD18" s="81"/>
      <c r="KUE18" s="81"/>
      <c r="KUF18" s="81"/>
      <c r="KUG18" s="81"/>
      <c r="KUH18" s="81"/>
      <c r="KUI18" s="81"/>
      <c r="KUJ18" s="81"/>
      <c r="KUK18" s="81"/>
      <c r="KUL18" s="81"/>
      <c r="KUM18" s="81"/>
      <c r="KUN18" s="81"/>
      <c r="KUO18" s="81"/>
      <c r="KUP18" s="81"/>
      <c r="KUQ18" s="81"/>
      <c r="KUR18" s="81"/>
      <c r="KUS18" s="81"/>
      <c r="KUT18" s="81"/>
      <c r="KUU18" s="81"/>
      <c r="KUV18" s="81"/>
      <c r="KUW18" s="81"/>
      <c r="KUX18" s="81"/>
      <c r="KUY18" s="81"/>
      <c r="KUZ18" s="81"/>
      <c r="KVA18" s="81"/>
      <c r="KVB18" s="81"/>
      <c r="KVC18" s="81"/>
      <c r="KVD18" s="81"/>
      <c r="KVE18" s="81"/>
      <c r="KVF18" s="81"/>
      <c r="KVG18" s="81"/>
      <c r="KVH18" s="81"/>
      <c r="KVI18" s="81"/>
      <c r="KVJ18" s="81"/>
      <c r="KVK18" s="81"/>
      <c r="KVL18" s="81"/>
      <c r="KVM18" s="81"/>
      <c r="KVN18" s="81"/>
      <c r="KVO18" s="81"/>
      <c r="KVP18" s="81"/>
      <c r="KVQ18" s="81"/>
      <c r="KVR18" s="81"/>
      <c r="KVS18" s="81"/>
      <c r="KVT18" s="81"/>
      <c r="KVU18" s="81"/>
      <c r="KVV18" s="81"/>
      <c r="KVW18" s="81"/>
      <c r="KVX18" s="81"/>
      <c r="KVY18" s="81"/>
      <c r="KVZ18" s="81"/>
      <c r="KWA18" s="81"/>
      <c r="KWB18" s="81"/>
      <c r="KWC18" s="81"/>
      <c r="KWD18" s="81"/>
      <c r="KWE18" s="81"/>
      <c r="KWF18" s="81"/>
      <c r="KWG18" s="81"/>
      <c r="KWH18" s="81"/>
      <c r="KWI18" s="81"/>
      <c r="KWJ18" s="81"/>
      <c r="KWK18" s="81"/>
      <c r="KWL18" s="81"/>
      <c r="KWM18" s="81"/>
      <c r="KWN18" s="81"/>
      <c r="KWO18" s="81"/>
      <c r="KWP18" s="81"/>
      <c r="KWQ18" s="81"/>
      <c r="KWR18" s="81"/>
      <c r="KWS18" s="81"/>
      <c r="KWT18" s="81"/>
      <c r="KWU18" s="81"/>
      <c r="KWV18" s="81"/>
      <c r="KWW18" s="81"/>
      <c r="KWX18" s="81"/>
      <c r="KWY18" s="81"/>
      <c r="KWZ18" s="81"/>
      <c r="KXA18" s="81"/>
      <c r="KXB18" s="81"/>
      <c r="KXC18" s="81"/>
      <c r="KXD18" s="81"/>
      <c r="KXE18" s="81"/>
      <c r="KXF18" s="81"/>
      <c r="KXG18" s="81"/>
      <c r="KXH18" s="81"/>
      <c r="KXI18" s="81"/>
      <c r="KXJ18" s="81"/>
      <c r="KXK18" s="81"/>
      <c r="KXL18" s="81"/>
      <c r="KXM18" s="81"/>
      <c r="KXN18" s="81"/>
      <c r="KXO18" s="81"/>
      <c r="KXP18" s="81"/>
      <c r="KXQ18" s="81"/>
      <c r="KXR18" s="81"/>
      <c r="KXS18" s="81"/>
      <c r="KXT18" s="81"/>
      <c r="KXU18" s="81"/>
      <c r="KXV18" s="81"/>
      <c r="KXW18" s="81"/>
      <c r="KXX18" s="81"/>
      <c r="KXY18" s="81"/>
      <c r="KXZ18" s="81"/>
      <c r="KYA18" s="81"/>
      <c r="KYB18" s="81"/>
      <c r="KYC18" s="81"/>
      <c r="KYD18" s="81"/>
      <c r="KYE18" s="81"/>
      <c r="KYF18" s="81"/>
      <c r="KYG18" s="81"/>
      <c r="KYH18" s="81"/>
      <c r="KYI18" s="81"/>
      <c r="KYJ18" s="81"/>
      <c r="KYK18" s="81"/>
      <c r="KYL18" s="81"/>
      <c r="KYM18" s="81"/>
      <c r="KYN18" s="81"/>
      <c r="KYO18" s="81"/>
      <c r="KYP18" s="81"/>
      <c r="KYQ18" s="81"/>
      <c r="KYR18" s="81"/>
      <c r="KYS18" s="81"/>
      <c r="KYT18" s="81"/>
      <c r="KYU18" s="81"/>
      <c r="KYV18" s="81"/>
      <c r="KYW18" s="81"/>
      <c r="KYX18" s="81"/>
      <c r="KYY18" s="81"/>
      <c r="KYZ18" s="81"/>
      <c r="KZA18" s="81"/>
      <c r="KZB18" s="81"/>
      <c r="KZC18" s="81"/>
      <c r="KZD18" s="81"/>
      <c r="KZE18" s="81"/>
      <c r="KZF18" s="81"/>
      <c r="KZG18" s="81"/>
      <c r="KZH18" s="81"/>
      <c r="KZI18" s="81"/>
      <c r="KZJ18" s="81"/>
      <c r="KZK18" s="81"/>
      <c r="KZL18" s="81"/>
      <c r="KZM18" s="81"/>
      <c r="KZN18" s="81"/>
      <c r="KZO18" s="81"/>
      <c r="KZP18" s="81"/>
      <c r="KZQ18" s="81"/>
      <c r="KZR18" s="81"/>
      <c r="KZS18" s="81"/>
      <c r="KZT18" s="81"/>
      <c r="KZU18" s="81"/>
      <c r="KZV18" s="81"/>
      <c r="KZW18" s="81"/>
      <c r="KZX18" s="81"/>
      <c r="KZY18" s="81"/>
      <c r="KZZ18" s="81"/>
      <c r="LAA18" s="81"/>
      <c r="LAB18" s="81"/>
      <c r="LAC18" s="81"/>
      <c r="LAD18" s="81"/>
      <c r="LAE18" s="81"/>
      <c r="LAF18" s="81"/>
      <c r="LAG18" s="81"/>
      <c r="LAH18" s="81"/>
      <c r="LAI18" s="81"/>
      <c r="LAJ18" s="81"/>
      <c r="LAK18" s="81"/>
      <c r="LAL18" s="81"/>
      <c r="LAM18" s="81"/>
      <c r="LAN18" s="81"/>
      <c r="LAO18" s="81"/>
      <c r="LAP18" s="81"/>
      <c r="LAQ18" s="81"/>
      <c r="LAR18" s="81"/>
      <c r="LAS18" s="81"/>
      <c r="LAT18" s="81"/>
      <c r="LAU18" s="81"/>
      <c r="LAV18" s="81"/>
      <c r="LAW18" s="81"/>
      <c r="LAX18" s="81"/>
      <c r="LAY18" s="81"/>
      <c r="LAZ18" s="81"/>
      <c r="LBA18" s="81"/>
      <c r="LBB18" s="81"/>
      <c r="LBC18" s="81"/>
      <c r="LBD18" s="81"/>
      <c r="LBE18" s="81"/>
      <c r="LBF18" s="81"/>
      <c r="LBG18" s="81"/>
      <c r="LBH18" s="81"/>
      <c r="LBI18" s="81"/>
      <c r="LBJ18" s="81"/>
      <c r="LBK18" s="81"/>
      <c r="LBL18" s="81"/>
      <c r="LBM18" s="81"/>
      <c r="LBN18" s="81"/>
      <c r="LBO18" s="81"/>
      <c r="LBP18" s="81"/>
      <c r="LBQ18" s="81"/>
      <c r="LBR18" s="81"/>
      <c r="LBS18" s="81"/>
      <c r="LBT18" s="81"/>
      <c r="LBU18" s="81"/>
      <c r="LBV18" s="81"/>
      <c r="LBW18" s="81"/>
      <c r="LBX18" s="81"/>
      <c r="LBY18" s="81"/>
      <c r="LBZ18" s="81"/>
      <c r="LCA18" s="81"/>
      <c r="LCB18" s="81"/>
      <c r="LCC18" s="81"/>
      <c r="LCD18" s="81"/>
      <c r="LCE18" s="81"/>
      <c r="LCF18" s="81"/>
      <c r="LCG18" s="81"/>
      <c r="LCH18" s="81"/>
      <c r="LCI18" s="81"/>
      <c r="LCJ18" s="81"/>
      <c r="LCK18" s="81"/>
      <c r="LCL18" s="81"/>
      <c r="LCM18" s="81"/>
      <c r="LCN18" s="81"/>
      <c r="LCO18" s="81"/>
      <c r="LCP18" s="81"/>
      <c r="LCQ18" s="81"/>
      <c r="LCR18" s="81"/>
      <c r="LCS18" s="81"/>
      <c r="LCT18" s="81"/>
      <c r="LCU18" s="81"/>
      <c r="LCV18" s="81"/>
      <c r="LCW18" s="81"/>
      <c r="LCX18" s="81"/>
      <c r="LCY18" s="81"/>
      <c r="LCZ18" s="81"/>
      <c r="LDA18" s="81"/>
      <c r="LDB18" s="81"/>
      <c r="LDC18" s="81"/>
      <c r="LDD18" s="81"/>
      <c r="LDE18" s="81"/>
      <c r="LDF18" s="81"/>
      <c r="LDG18" s="81"/>
      <c r="LDH18" s="81"/>
      <c r="LDI18" s="81"/>
      <c r="LDJ18" s="81"/>
      <c r="LDK18" s="81"/>
      <c r="LDL18" s="81"/>
      <c r="LDM18" s="81"/>
      <c r="LDN18" s="81"/>
      <c r="LDO18" s="81"/>
      <c r="LDP18" s="81"/>
      <c r="LDQ18" s="81"/>
      <c r="LDR18" s="81"/>
      <c r="LDS18" s="81"/>
      <c r="LDT18" s="81"/>
      <c r="LDU18" s="81"/>
      <c r="LDV18" s="81"/>
      <c r="LDW18" s="81"/>
      <c r="LDX18" s="81"/>
      <c r="LDY18" s="81"/>
      <c r="LDZ18" s="81"/>
      <c r="LEA18" s="81"/>
      <c r="LEB18" s="81"/>
      <c r="LEC18" s="81"/>
      <c r="LED18" s="81"/>
      <c r="LEE18" s="81"/>
      <c r="LEF18" s="81"/>
      <c r="LEG18" s="81"/>
      <c r="LEH18" s="81"/>
      <c r="LEI18" s="81"/>
      <c r="LEJ18" s="81"/>
      <c r="LEK18" s="81"/>
      <c r="LEL18" s="81"/>
      <c r="LEM18" s="81"/>
      <c r="LEN18" s="81"/>
      <c r="LEO18" s="81"/>
      <c r="LEP18" s="81"/>
      <c r="LEQ18" s="81"/>
      <c r="LER18" s="81"/>
      <c r="LES18" s="81"/>
      <c r="LET18" s="81"/>
      <c r="LEU18" s="81"/>
      <c r="LEV18" s="81"/>
      <c r="LEW18" s="81"/>
      <c r="LEX18" s="81"/>
      <c r="LEY18" s="81"/>
      <c r="LEZ18" s="81"/>
      <c r="LFA18" s="81"/>
      <c r="LFB18" s="81"/>
      <c r="LFC18" s="81"/>
      <c r="LFD18" s="81"/>
      <c r="LFE18" s="81"/>
      <c r="LFF18" s="81"/>
      <c r="LFG18" s="81"/>
      <c r="LFH18" s="81"/>
      <c r="LFI18" s="81"/>
      <c r="LFJ18" s="81"/>
      <c r="LFK18" s="81"/>
      <c r="LFL18" s="81"/>
      <c r="LFM18" s="81"/>
      <c r="LFN18" s="81"/>
      <c r="LFO18" s="81"/>
      <c r="LFP18" s="81"/>
      <c r="LFQ18" s="81"/>
      <c r="LFR18" s="81"/>
      <c r="LFS18" s="81"/>
      <c r="LFT18" s="81"/>
      <c r="LFU18" s="81"/>
      <c r="LFV18" s="81"/>
      <c r="LFW18" s="81"/>
      <c r="LFX18" s="81"/>
      <c r="LFY18" s="81"/>
      <c r="LFZ18" s="81"/>
      <c r="LGA18" s="81"/>
      <c r="LGB18" s="81"/>
      <c r="LGC18" s="81"/>
      <c r="LGD18" s="81"/>
      <c r="LGE18" s="81"/>
      <c r="LGF18" s="81"/>
      <c r="LGG18" s="81"/>
      <c r="LGH18" s="81"/>
      <c r="LGI18" s="81"/>
      <c r="LGJ18" s="81"/>
      <c r="LGK18" s="81"/>
      <c r="LGL18" s="81"/>
      <c r="LGM18" s="81"/>
      <c r="LGN18" s="81"/>
      <c r="LGO18" s="81"/>
      <c r="LGP18" s="81"/>
      <c r="LGQ18" s="81"/>
      <c r="LGR18" s="81"/>
      <c r="LGS18" s="81"/>
      <c r="LGT18" s="81"/>
      <c r="LGU18" s="81"/>
      <c r="LGV18" s="81"/>
      <c r="LGW18" s="81"/>
      <c r="LGX18" s="81"/>
      <c r="LGY18" s="81"/>
      <c r="LGZ18" s="81"/>
      <c r="LHA18" s="81"/>
      <c r="LHB18" s="81"/>
      <c r="LHC18" s="81"/>
      <c r="LHD18" s="81"/>
      <c r="LHE18" s="81"/>
      <c r="LHF18" s="81"/>
      <c r="LHG18" s="81"/>
      <c r="LHH18" s="81"/>
      <c r="LHI18" s="81"/>
      <c r="LHJ18" s="81"/>
      <c r="LHK18" s="81"/>
      <c r="LHL18" s="81"/>
      <c r="LHM18" s="81"/>
      <c r="LHN18" s="81"/>
      <c r="LHO18" s="81"/>
      <c r="LHP18" s="81"/>
      <c r="LHQ18" s="81"/>
      <c r="LHR18" s="81"/>
      <c r="LHS18" s="81"/>
      <c r="LHT18" s="81"/>
      <c r="LHU18" s="81"/>
      <c r="LHV18" s="81"/>
      <c r="LHW18" s="81"/>
      <c r="LHX18" s="81"/>
      <c r="LHY18" s="81"/>
      <c r="LHZ18" s="81"/>
      <c r="LIA18" s="81"/>
      <c r="LIB18" s="81"/>
      <c r="LIC18" s="81"/>
      <c r="LID18" s="81"/>
      <c r="LIE18" s="81"/>
      <c r="LIF18" s="81"/>
      <c r="LIG18" s="81"/>
      <c r="LIH18" s="81"/>
      <c r="LII18" s="81"/>
      <c r="LIJ18" s="81"/>
      <c r="LIK18" s="81"/>
      <c r="LIL18" s="81"/>
      <c r="LIM18" s="81"/>
      <c r="LIN18" s="81"/>
      <c r="LIO18" s="81"/>
      <c r="LIP18" s="81"/>
      <c r="LIQ18" s="81"/>
      <c r="LIR18" s="81"/>
      <c r="LIS18" s="81"/>
      <c r="LIT18" s="81"/>
      <c r="LIU18" s="81"/>
      <c r="LIV18" s="81"/>
      <c r="LIW18" s="81"/>
      <c r="LIX18" s="81"/>
      <c r="LIY18" s="81"/>
      <c r="LIZ18" s="81"/>
      <c r="LJA18" s="81"/>
      <c r="LJB18" s="81"/>
      <c r="LJC18" s="81"/>
      <c r="LJD18" s="81"/>
      <c r="LJE18" s="81"/>
      <c r="LJF18" s="81"/>
      <c r="LJG18" s="81"/>
      <c r="LJH18" s="81"/>
      <c r="LJI18" s="81"/>
      <c r="LJJ18" s="81"/>
      <c r="LJK18" s="81"/>
      <c r="LJL18" s="81"/>
      <c r="LJM18" s="81"/>
      <c r="LJN18" s="81"/>
      <c r="LJO18" s="81"/>
      <c r="LJP18" s="81"/>
      <c r="LJQ18" s="81"/>
      <c r="LJR18" s="81"/>
      <c r="LJS18" s="81"/>
      <c r="LJT18" s="81"/>
      <c r="LJU18" s="81"/>
      <c r="LJV18" s="81"/>
      <c r="LJW18" s="81"/>
      <c r="LJX18" s="81"/>
      <c r="LJY18" s="81"/>
      <c r="LJZ18" s="81"/>
      <c r="LKA18" s="81"/>
      <c r="LKB18" s="81"/>
      <c r="LKC18" s="81"/>
      <c r="LKD18" s="81"/>
      <c r="LKE18" s="81"/>
      <c r="LKF18" s="81"/>
      <c r="LKG18" s="81"/>
      <c r="LKH18" s="81"/>
      <c r="LKI18" s="81"/>
      <c r="LKJ18" s="81"/>
      <c r="LKK18" s="81"/>
      <c r="LKL18" s="81"/>
      <c r="LKM18" s="81"/>
      <c r="LKN18" s="81"/>
      <c r="LKO18" s="81"/>
      <c r="LKP18" s="81"/>
      <c r="LKQ18" s="81"/>
      <c r="LKR18" s="81"/>
      <c r="LKS18" s="81"/>
      <c r="LKT18" s="81"/>
      <c r="LKU18" s="81"/>
      <c r="LKV18" s="81"/>
      <c r="LKW18" s="81"/>
      <c r="LKX18" s="81"/>
      <c r="LKY18" s="81"/>
      <c r="LKZ18" s="81"/>
      <c r="LLA18" s="81"/>
      <c r="LLB18" s="81"/>
      <c r="LLC18" s="81"/>
      <c r="LLD18" s="81"/>
      <c r="LLE18" s="81"/>
      <c r="LLF18" s="81"/>
      <c r="LLG18" s="81"/>
      <c r="LLH18" s="81"/>
      <c r="LLI18" s="81"/>
      <c r="LLJ18" s="81"/>
      <c r="LLK18" s="81"/>
      <c r="LLL18" s="81"/>
      <c r="LLM18" s="81"/>
      <c r="LLN18" s="81"/>
      <c r="LLO18" s="81"/>
      <c r="LLP18" s="81"/>
      <c r="LLQ18" s="81"/>
      <c r="LLR18" s="81"/>
      <c r="LLS18" s="81"/>
      <c r="LLT18" s="81"/>
      <c r="LLU18" s="81"/>
      <c r="LLV18" s="81"/>
      <c r="LLW18" s="81"/>
      <c r="LLX18" s="81"/>
      <c r="LLY18" s="81"/>
      <c r="LLZ18" s="81"/>
      <c r="LMA18" s="81"/>
      <c r="LMB18" s="81"/>
      <c r="LMC18" s="81"/>
      <c r="LMD18" s="81"/>
      <c r="LME18" s="81"/>
      <c r="LMF18" s="81"/>
      <c r="LMG18" s="81"/>
      <c r="LMH18" s="81"/>
      <c r="LMI18" s="81"/>
      <c r="LMJ18" s="81"/>
      <c r="LMK18" s="81"/>
      <c r="LML18" s="81"/>
      <c r="LMM18" s="81"/>
      <c r="LMN18" s="81"/>
      <c r="LMO18" s="81"/>
      <c r="LMP18" s="81"/>
      <c r="LMQ18" s="81"/>
      <c r="LMR18" s="81"/>
      <c r="LMS18" s="81"/>
      <c r="LMT18" s="81"/>
      <c r="LMU18" s="81"/>
      <c r="LMV18" s="81"/>
      <c r="LMW18" s="81"/>
      <c r="LMX18" s="81"/>
      <c r="LMY18" s="81"/>
      <c r="LMZ18" s="81"/>
      <c r="LNA18" s="81"/>
      <c r="LNB18" s="81"/>
      <c r="LNC18" s="81"/>
      <c r="LND18" s="81"/>
      <c r="LNE18" s="81"/>
      <c r="LNF18" s="81"/>
      <c r="LNG18" s="81"/>
      <c r="LNH18" s="81"/>
      <c r="LNI18" s="81"/>
      <c r="LNJ18" s="81"/>
      <c r="LNK18" s="81"/>
      <c r="LNL18" s="81"/>
      <c r="LNM18" s="81"/>
      <c r="LNN18" s="81"/>
      <c r="LNO18" s="81"/>
      <c r="LNP18" s="81"/>
      <c r="LNQ18" s="81"/>
      <c r="LNR18" s="81"/>
      <c r="LNS18" s="81"/>
      <c r="LNT18" s="81"/>
      <c r="LNU18" s="81"/>
      <c r="LNV18" s="81"/>
      <c r="LNW18" s="81"/>
      <c r="LNX18" s="81"/>
      <c r="LNY18" s="81"/>
      <c r="LNZ18" s="81"/>
      <c r="LOA18" s="81"/>
      <c r="LOB18" s="81"/>
      <c r="LOC18" s="81"/>
      <c r="LOD18" s="81"/>
      <c r="LOE18" s="81"/>
      <c r="LOF18" s="81"/>
      <c r="LOG18" s="81"/>
      <c r="LOH18" s="81"/>
      <c r="LOI18" s="81"/>
      <c r="LOJ18" s="81"/>
      <c r="LOK18" s="81"/>
      <c r="LOL18" s="81"/>
      <c r="LOM18" s="81"/>
      <c r="LON18" s="81"/>
      <c r="LOO18" s="81"/>
      <c r="LOP18" s="81"/>
      <c r="LOQ18" s="81"/>
      <c r="LOR18" s="81"/>
      <c r="LOS18" s="81"/>
      <c r="LOT18" s="81"/>
      <c r="LOU18" s="81"/>
      <c r="LOV18" s="81"/>
      <c r="LOW18" s="81"/>
      <c r="LOX18" s="81"/>
      <c r="LOY18" s="81"/>
      <c r="LOZ18" s="81"/>
      <c r="LPA18" s="81"/>
      <c r="LPB18" s="81"/>
      <c r="LPC18" s="81"/>
      <c r="LPD18" s="81"/>
      <c r="LPE18" s="81"/>
      <c r="LPF18" s="81"/>
      <c r="LPG18" s="81"/>
      <c r="LPH18" s="81"/>
      <c r="LPI18" s="81"/>
      <c r="LPJ18" s="81"/>
      <c r="LPK18" s="81"/>
      <c r="LPL18" s="81"/>
      <c r="LPM18" s="81"/>
      <c r="LPN18" s="81"/>
      <c r="LPO18" s="81"/>
      <c r="LPP18" s="81"/>
      <c r="LPQ18" s="81"/>
      <c r="LPR18" s="81"/>
      <c r="LPS18" s="81"/>
      <c r="LPT18" s="81"/>
      <c r="LPU18" s="81"/>
      <c r="LPV18" s="81"/>
      <c r="LPW18" s="81"/>
      <c r="LPX18" s="81"/>
      <c r="LPY18" s="81"/>
      <c r="LPZ18" s="81"/>
      <c r="LQA18" s="81"/>
      <c r="LQB18" s="81"/>
      <c r="LQC18" s="81"/>
      <c r="LQD18" s="81"/>
      <c r="LQE18" s="81"/>
      <c r="LQF18" s="81"/>
      <c r="LQG18" s="81"/>
      <c r="LQH18" s="81"/>
      <c r="LQI18" s="81"/>
      <c r="LQJ18" s="81"/>
      <c r="LQK18" s="81"/>
      <c r="LQL18" s="81"/>
      <c r="LQM18" s="81"/>
      <c r="LQN18" s="81"/>
      <c r="LQO18" s="81"/>
      <c r="LQP18" s="81"/>
      <c r="LQQ18" s="81"/>
      <c r="LQR18" s="81"/>
      <c r="LQS18" s="81"/>
      <c r="LQT18" s="81"/>
      <c r="LQU18" s="81"/>
      <c r="LQV18" s="81"/>
      <c r="LQW18" s="81"/>
      <c r="LQX18" s="81"/>
      <c r="LQY18" s="81"/>
      <c r="LQZ18" s="81"/>
      <c r="LRA18" s="81"/>
      <c r="LRB18" s="81"/>
      <c r="LRC18" s="81"/>
      <c r="LRD18" s="81"/>
      <c r="LRE18" s="81"/>
      <c r="LRF18" s="81"/>
      <c r="LRG18" s="81"/>
      <c r="LRH18" s="81"/>
      <c r="LRI18" s="81"/>
      <c r="LRJ18" s="81"/>
      <c r="LRK18" s="81"/>
      <c r="LRL18" s="81"/>
      <c r="LRM18" s="81"/>
      <c r="LRN18" s="81"/>
      <c r="LRO18" s="81"/>
      <c r="LRP18" s="81"/>
      <c r="LRQ18" s="81"/>
      <c r="LRR18" s="81"/>
      <c r="LRS18" s="81"/>
      <c r="LRT18" s="81"/>
      <c r="LRU18" s="81"/>
      <c r="LRV18" s="81"/>
      <c r="LRW18" s="81"/>
      <c r="LRX18" s="81"/>
      <c r="LRY18" s="81"/>
      <c r="LRZ18" s="81"/>
      <c r="LSA18" s="81"/>
      <c r="LSB18" s="81"/>
      <c r="LSC18" s="81"/>
      <c r="LSD18" s="81"/>
      <c r="LSE18" s="81"/>
      <c r="LSF18" s="81"/>
      <c r="LSG18" s="81"/>
      <c r="LSH18" s="81"/>
      <c r="LSI18" s="81"/>
      <c r="LSJ18" s="81"/>
      <c r="LSK18" s="81"/>
      <c r="LSL18" s="81"/>
      <c r="LSM18" s="81"/>
      <c r="LSN18" s="81"/>
      <c r="LSO18" s="81"/>
      <c r="LSP18" s="81"/>
      <c r="LSQ18" s="81"/>
      <c r="LSR18" s="81"/>
      <c r="LSS18" s="81"/>
      <c r="LST18" s="81"/>
      <c r="LSU18" s="81"/>
      <c r="LSV18" s="81"/>
      <c r="LSW18" s="81"/>
      <c r="LSX18" s="81"/>
      <c r="LSY18" s="81"/>
      <c r="LSZ18" s="81"/>
      <c r="LTA18" s="81"/>
      <c r="LTB18" s="81"/>
      <c r="LTC18" s="81"/>
      <c r="LTD18" s="81"/>
      <c r="LTE18" s="81"/>
      <c r="LTF18" s="81"/>
      <c r="LTG18" s="81"/>
      <c r="LTH18" s="81"/>
      <c r="LTI18" s="81"/>
      <c r="LTJ18" s="81"/>
      <c r="LTK18" s="81"/>
      <c r="LTL18" s="81"/>
      <c r="LTM18" s="81"/>
      <c r="LTN18" s="81"/>
      <c r="LTO18" s="81"/>
      <c r="LTP18" s="81"/>
      <c r="LTQ18" s="81"/>
      <c r="LTR18" s="81"/>
      <c r="LTS18" s="81"/>
      <c r="LTT18" s="81"/>
      <c r="LTU18" s="81"/>
      <c r="LTV18" s="81"/>
      <c r="LTW18" s="81"/>
      <c r="LTX18" s="81"/>
      <c r="LTY18" s="81"/>
      <c r="LTZ18" s="81"/>
      <c r="LUA18" s="81"/>
      <c r="LUB18" s="81"/>
      <c r="LUC18" s="81"/>
      <c r="LUD18" s="81"/>
      <c r="LUE18" s="81"/>
      <c r="LUF18" s="81"/>
      <c r="LUG18" s="81"/>
      <c r="LUH18" s="81"/>
      <c r="LUI18" s="81"/>
      <c r="LUJ18" s="81"/>
      <c r="LUK18" s="81"/>
      <c r="LUL18" s="81"/>
      <c r="LUM18" s="81"/>
      <c r="LUN18" s="81"/>
      <c r="LUO18" s="81"/>
      <c r="LUP18" s="81"/>
      <c r="LUQ18" s="81"/>
      <c r="LUR18" s="81"/>
      <c r="LUS18" s="81"/>
      <c r="LUT18" s="81"/>
      <c r="LUU18" s="81"/>
      <c r="LUV18" s="81"/>
      <c r="LUW18" s="81"/>
      <c r="LUX18" s="81"/>
      <c r="LUY18" s="81"/>
      <c r="LUZ18" s="81"/>
      <c r="LVA18" s="81"/>
      <c r="LVB18" s="81"/>
      <c r="LVC18" s="81"/>
      <c r="LVD18" s="81"/>
      <c r="LVE18" s="81"/>
      <c r="LVF18" s="81"/>
      <c r="LVG18" s="81"/>
      <c r="LVH18" s="81"/>
      <c r="LVI18" s="81"/>
      <c r="LVJ18" s="81"/>
      <c r="LVK18" s="81"/>
      <c r="LVL18" s="81"/>
      <c r="LVM18" s="81"/>
      <c r="LVN18" s="81"/>
      <c r="LVO18" s="81"/>
      <c r="LVP18" s="81"/>
      <c r="LVQ18" s="81"/>
      <c r="LVR18" s="81"/>
      <c r="LVS18" s="81"/>
      <c r="LVT18" s="81"/>
      <c r="LVU18" s="81"/>
      <c r="LVV18" s="81"/>
      <c r="LVW18" s="81"/>
      <c r="LVX18" s="81"/>
      <c r="LVY18" s="81"/>
      <c r="LVZ18" s="81"/>
      <c r="LWA18" s="81"/>
      <c r="LWB18" s="81"/>
      <c r="LWC18" s="81"/>
      <c r="LWD18" s="81"/>
      <c r="LWE18" s="81"/>
      <c r="LWF18" s="81"/>
      <c r="LWG18" s="81"/>
      <c r="LWH18" s="81"/>
      <c r="LWI18" s="81"/>
      <c r="LWJ18" s="81"/>
      <c r="LWK18" s="81"/>
      <c r="LWL18" s="81"/>
      <c r="LWM18" s="81"/>
      <c r="LWN18" s="81"/>
      <c r="LWO18" s="81"/>
      <c r="LWP18" s="81"/>
      <c r="LWQ18" s="81"/>
      <c r="LWR18" s="81"/>
      <c r="LWS18" s="81"/>
      <c r="LWT18" s="81"/>
      <c r="LWU18" s="81"/>
      <c r="LWV18" s="81"/>
      <c r="LWW18" s="81"/>
      <c r="LWX18" s="81"/>
      <c r="LWY18" s="81"/>
      <c r="LWZ18" s="81"/>
      <c r="LXA18" s="81"/>
      <c r="LXB18" s="81"/>
      <c r="LXC18" s="81"/>
      <c r="LXD18" s="81"/>
      <c r="LXE18" s="81"/>
      <c r="LXF18" s="81"/>
      <c r="LXG18" s="81"/>
      <c r="LXH18" s="81"/>
      <c r="LXI18" s="81"/>
      <c r="LXJ18" s="81"/>
      <c r="LXK18" s="81"/>
      <c r="LXL18" s="81"/>
      <c r="LXM18" s="81"/>
      <c r="LXN18" s="81"/>
      <c r="LXO18" s="81"/>
      <c r="LXP18" s="81"/>
      <c r="LXQ18" s="81"/>
      <c r="LXR18" s="81"/>
      <c r="LXS18" s="81"/>
      <c r="LXT18" s="81"/>
      <c r="LXU18" s="81"/>
      <c r="LXV18" s="81"/>
      <c r="LXW18" s="81"/>
      <c r="LXX18" s="81"/>
      <c r="LXY18" s="81"/>
      <c r="LXZ18" s="81"/>
      <c r="LYA18" s="81"/>
      <c r="LYB18" s="81"/>
      <c r="LYC18" s="81"/>
      <c r="LYD18" s="81"/>
      <c r="LYE18" s="81"/>
      <c r="LYF18" s="81"/>
      <c r="LYG18" s="81"/>
      <c r="LYH18" s="81"/>
      <c r="LYI18" s="81"/>
      <c r="LYJ18" s="81"/>
      <c r="LYK18" s="81"/>
      <c r="LYL18" s="81"/>
      <c r="LYM18" s="81"/>
      <c r="LYN18" s="81"/>
      <c r="LYO18" s="81"/>
      <c r="LYP18" s="81"/>
      <c r="LYQ18" s="81"/>
      <c r="LYR18" s="81"/>
      <c r="LYS18" s="81"/>
      <c r="LYT18" s="81"/>
      <c r="LYU18" s="81"/>
      <c r="LYV18" s="81"/>
      <c r="LYW18" s="81"/>
      <c r="LYX18" s="81"/>
      <c r="LYY18" s="81"/>
      <c r="LYZ18" s="81"/>
      <c r="LZA18" s="81"/>
      <c r="LZB18" s="81"/>
      <c r="LZC18" s="81"/>
      <c r="LZD18" s="81"/>
      <c r="LZE18" s="81"/>
      <c r="LZF18" s="81"/>
      <c r="LZG18" s="81"/>
      <c r="LZH18" s="81"/>
      <c r="LZI18" s="81"/>
      <c r="LZJ18" s="81"/>
      <c r="LZK18" s="81"/>
      <c r="LZL18" s="81"/>
      <c r="LZM18" s="81"/>
      <c r="LZN18" s="81"/>
      <c r="LZO18" s="81"/>
      <c r="LZP18" s="81"/>
      <c r="LZQ18" s="81"/>
      <c r="LZR18" s="81"/>
      <c r="LZS18" s="81"/>
      <c r="LZT18" s="81"/>
      <c r="LZU18" s="81"/>
      <c r="LZV18" s="81"/>
      <c r="LZW18" s="81"/>
      <c r="LZX18" s="81"/>
      <c r="LZY18" s="81"/>
      <c r="LZZ18" s="81"/>
      <c r="MAA18" s="81"/>
      <c r="MAB18" s="81"/>
      <c r="MAC18" s="81"/>
      <c r="MAD18" s="81"/>
      <c r="MAE18" s="81"/>
      <c r="MAF18" s="81"/>
      <c r="MAG18" s="81"/>
      <c r="MAH18" s="81"/>
      <c r="MAI18" s="81"/>
      <c r="MAJ18" s="81"/>
      <c r="MAK18" s="81"/>
      <c r="MAL18" s="81"/>
      <c r="MAM18" s="81"/>
      <c r="MAN18" s="81"/>
      <c r="MAO18" s="81"/>
      <c r="MAP18" s="81"/>
      <c r="MAQ18" s="81"/>
      <c r="MAR18" s="81"/>
      <c r="MAS18" s="81"/>
      <c r="MAT18" s="81"/>
      <c r="MAU18" s="81"/>
      <c r="MAV18" s="81"/>
      <c r="MAW18" s="81"/>
      <c r="MAX18" s="81"/>
      <c r="MAY18" s="81"/>
      <c r="MAZ18" s="81"/>
      <c r="MBA18" s="81"/>
      <c r="MBB18" s="81"/>
      <c r="MBC18" s="81"/>
      <c r="MBD18" s="81"/>
      <c r="MBE18" s="81"/>
      <c r="MBF18" s="81"/>
      <c r="MBG18" s="81"/>
      <c r="MBH18" s="81"/>
      <c r="MBI18" s="81"/>
      <c r="MBJ18" s="81"/>
      <c r="MBK18" s="81"/>
      <c r="MBL18" s="81"/>
      <c r="MBM18" s="81"/>
      <c r="MBN18" s="81"/>
      <c r="MBO18" s="81"/>
      <c r="MBP18" s="81"/>
      <c r="MBQ18" s="81"/>
      <c r="MBR18" s="81"/>
      <c r="MBS18" s="81"/>
      <c r="MBT18" s="81"/>
      <c r="MBU18" s="81"/>
      <c r="MBV18" s="81"/>
      <c r="MBW18" s="81"/>
      <c r="MBX18" s="81"/>
      <c r="MBY18" s="81"/>
      <c r="MBZ18" s="81"/>
      <c r="MCA18" s="81"/>
      <c r="MCB18" s="81"/>
      <c r="MCC18" s="81"/>
      <c r="MCD18" s="81"/>
      <c r="MCE18" s="81"/>
      <c r="MCF18" s="81"/>
      <c r="MCG18" s="81"/>
      <c r="MCH18" s="81"/>
      <c r="MCI18" s="81"/>
      <c r="MCJ18" s="81"/>
      <c r="MCK18" s="81"/>
      <c r="MCL18" s="81"/>
      <c r="MCM18" s="81"/>
      <c r="MCN18" s="81"/>
      <c r="MCO18" s="81"/>
      <c r="MCP18" s="81"/>
      <c r="MCQ18" s="81"/>
      <c r="MCR18" s="81"/>
      <c r="MCS18" s="81"/>
      <c r="MCT18" s="81"/>
      <c r="MCU18" s="81"/>
      <c r="MCV18" s="81"/>
      <c r="MCW18" s="81"/>
      <c r="MCX18" s="81"/>
      <c r="MCY18" s="81"/>
      <c r="MCZ18" s="81"/>
      <c r="MDA18" s="81"/>
      <c r="MDB18" s="81"/>
      <c r="MDC18" s="81"/>
      <c r="MDD18" s="81"/>
      <c r="MDE18" s="81"/>
      <c r="MDF18" s="81"/>
      <c r="MDG18" s="81"/>
      <c r="MDH18" s="81"/>
      <c r="MDI18" s="81"/>
      <c r="MDJ18" s="81"/>
      <c r="MDK18" s="81"/>
      <c r="MDL18" s="81"/>
      <c r="MDM18" s="81"/>
      <c r="MDN18" s="81"/>
      <c r="MDO18" s="81"/>
      <c r="MDP18" s="81"/>
      <c r="MDQ18" s="81"/>
      <c r="MDR18" s="81"/>
      <c r="MDS18" s="81"/>
      <c r="MDT18" s="81"/>
      <c r="MDU18" s="81"/>
      <c r="MDV18" s="81"/>
      <c r="MDW18" s="81"/>
      <c r="MDX18" s="81"/>
      <c r="MDY18" s="81"/>
      <c r="MDZ18" s="81"/>
      <c r="MEA18" s="81"/>
      <c r="MEB18" s="81"/>
      <c r="MEC18" s="81"/>
      <c r="MED18" s="81"/>
      <c r="MEE18" s="81"/>
      <c r="MEF18" s="81"/>
      <c r="MEG18" s="81"/>
      <c r="MEH18" s="81"/>
      <c r="MEI18" s="81"/>
      <c r="MEJ18" s="81"/>
      <c r="MEK18" s="81"/>
      <c r="MEL18" s="81"/>
      <c r="MEM18" s="81"/>
      <c r="MEN18" s="81"/>
      <c r="MEO18" s="81"/>
      <c r="MEP18" s="81"/>
      <c r="MEQ18" s="81"/>
      <c r="MER18" s="81"/>
      <c r="MES18" s="81"/>
      <c r="MET18" s="81"/>
      <c r="MEU18" s="81"/>
      <c r="MEV18" s="81"/>
      <c r="MEW18" s="81"/>
      <c r="MEX18" s="81"/>
      <c r="MEY18" s="81"/>
      <c r="MEZ18" s="81"/>
      <c r="MFA18" s="81"/>
      <c r="MFB18" s="81"/>
      <c r="MFC18" s="81"/>
      <c r="MFD18" s="81"/>
      <c r="MFE18" s="81"/>
      <c r="MFF18" s="81"/>
      <c r="MFG18" s="81"/>
      <c r="MFH18" s="81"/>
      <c r="MFI18" s="81"/>
      <c r="MFJ18" s="81"/>
      <c r="MFK18" s="81"/>
      <c r="MFL18" s="81"/>
      <c r="MFM18" s="81"/>
      <c r="MFN18" s="81"/>
      <c r="MFO18" s="81"/>
      <c r="MFP18" s="81"/>
      <c r="MFQ18" s="81"/>
      <c r="MFR18" s="81"/>
      <c r="MFS18" s="81"/>
      <c r="MFT18" s="81"/>
      <c r="MFU18" s="81"/>
      <c r="MFV18" s="81"/>
      <c r="MFW18" s="81"/>
      <c r="MFX18" s="81"/>
      <c r="MFY18" s="81"/>
      <c r="MFZ18" s="81"/>
      <c r="MGA18" s="81"/>
      <c r="MGB18" s="81"/>
      <c r="MGC18" s="81"/>
      <c r="MGD18" s="81"/>
      <c r="MGE18" s="81"/>
      <c r="MGF18" s="81"/>
      <c r="MGG18" s="81"/>
      <c r="MGH18" s="81"/>
      <c r="MGI18" s="81"/>
      <c r="MGJ18" s="81"/>
      <c r="MGK18" s="81"/>
      <c r="MGL18" s="81"/>
      <c r="MGM18" s="81"/>
      <c r="MGN18" s="81"/>
      <c r="MGO18" s="81"/>
      <c r="MGP18" s="81"/>
      <c r="MGQ18" s="81"/>
      <c r="MGR18" s="81"/>
      <c r="MGS18" s="81"/>
      <c r="MGT18" s="81"/>
      <c r="MGU18" s="81"/>
      <c r="MGV18" s="81"/>
      <c r="MGW18" s="81"/>
      <c r="MGX18" s="81"/>
      <c r="MGY18" s="81"/>
      <c r="MGZ18" s="81"/>
      <c r="MHA18" s="81"/>
      <c r="MHB18" s="81"/>
      <c r="MHC18" s="81"/>
      <c r="MHD18" s="81"/>
      <c r="MHE18" s="81"/>
      <c r="MHF18" s="81"/>
      <c r="MHG18" s="81"/>
      <c r="MHH18" s="81"/>
      <c r="MHI18" s="81"/>
      <c r="MHJ18" s="81"/>
      <c r="MHK18" s="81"/>
      <c r="MHL18" s="81"/>
      <c r="MHM18" s="81"/>
      <c r="MHN18" s="81"/>
      <c r="MHO18" s="81"/>
      <c r="MHP18" s="81"/>
      <c r="MHQ18" s="81"/>
      <c r="MHR18" s="81"/>
      <c r="MHS18" s="81"/>
      <c r="MHT18" s="81"/>
      <c r="MHU18" s="81"/>
      <c r="MHV18" s="81"/>
      <c r="MHW18" s="81"/>
      <c r="MHX18" s="81"/>
      <c r="MHY18" s="81"/>
      <c r="MHZ18" s="81"/>
      <c r="MIA18" s="81"/>
      <c r="MIB18" s="81"/>
      <c r="MIC18" s="81"/>
      <c r="MID18" s="81"/>
      <c r="MIE18" s="81"/>
      <c r="MIF18" s="81"/>
      <c r="MIG18" s="81"/>
      <c r="MIH18" s="81"/>
      <c r="MII18" s="81"/>
      <c r="MIJ18" s="81"/>
      <c r="MIK18" s="81"/>
      <c r="MIL18" s="81"/>
      <c r="MIM18" s="81"/>
      <c r="MIN18" s="81"/>
      <c r="MIO18" s="81"/>
      <c r="MIP18" s="81"/>
      <c r="MIQ18" s="81"/>
      <c r="MIR18" s="81"/>
      <c r="MIS18" s="81"/>
      <c r="MIT18" s="81"/>
      <c r="MIU18" s="81"/>
      <c r="MIV18" s="81"/>
      <c r="MIW18" s="81"/>
      <c r="MIX18" s="81"/>
      <c r="MIY18" s="81"/>
      <c r="MIZ18" s="81"/>
      <c r="MJA18" s="81"/>
      <c r="MJB18" s="81"/>
      <c r="MJC18" s="81"/>
      <c r="MJD18" s="81"/>
      <c r="MJE18" s="81"/>
      <c r="MJF18" s="81"/>
      <c r="MJG18" s="81"/>
      <c r="MJH18" s="81"/>
      <c r="MJI18" s="81"/>
      <c r="MJJ18" s="81"/>
      <c r="MJK18" s="81"/>
      <c r="MJL18" s="81"/>
      <c r="MJM18" s="81"/>
      <c r="MJN18" s="81"/>
      <c r="MJO18" s="81"/>
      <c r="MJP18" s="81"/>
      <c r="MJQ18" s="81"/>
      <c r="MJR18" s="81"/>
      <c r="MJS18" s="81"/>
      <c r="MJT18" s="81"/>
      <c r="MJU18" s="81"/>
      <c r="MJV18" s="81"/>
      <c r="MJW18" s="81"/>
      <c r="MJX18" s="81"/>
      <c r="MJY18" s="81"/>
      <c r="MJZ18" s="81"/>
      <c r="MKA18" s="81"/>
      <c r="MKB18" s="81"/>
      <c r="MKC18" s="81"/>
      <c r="MKD18" s="81"/>
      <c r="MKE18" s="81"/>
      <c r="MKF18" s="81"/>
      <c r="MKG18" s="81"/>
      <c r="MKH18" s="81"/>
      <c r="MKI18" s="81"/>
      <c r="MKJ18" s="81"/>
      <c r="MKK18" s="81"/>
      <c r="MKL18" s="81"/>
      <c r="MKM18" s="81"/>
      <c r="MKN18" s="81"/>
      <c r="MKO18" s="81"/>
      <c r="MKP18" s="81"/>
      <c r="MKQ18" s="81"/>
      <c r="MKR18" s="81"/>
      <c r="MKS18" s="81"/>
      <c r="MKT18" s="81"/>
      <c r="MKU18" s="81"/>
      <c r="MKV18" s="81"/>
      <c r="MKW18" s="81"/>
      <c r="MKX18" s="81"/>
      <c r="MKY18" s="81"/>
      <c r="MKZ18" s="81"/>
      <c r="MLA18" s="81"/>
      <c r="MLB18" s="81"/>
      <c r="MLC18" s="81"/>
      <c r="MLD18" s="81"/>
      <c r="MLE18" s="81"/>
      <c r="MLF18" s="81"/>
      <c r="MLG18" s="81"/>
      <c r="MLH18" s="81"/>
      <c r="MLI18" s="81"/>
      <c r="MLJ18" s="81"/>
      <c r="MLK18" s="81"/>
      <c r="MLL18" s="81"/>
      <c r="MLM18" s="81"/>
      <c r="MLN18" s="81"/>
      <c r="MLO18" s="81"/>
      <c r="MLP18" s="81"/>
      <c r="MLQ18" s="81"/>
      <c r="MLR18" s="81"/>
      <c r="MLS18" s="81"/>
      <c r="MLT18" s="81"/>
      <c r="MLU18" s="81"/>
      <c r="MLV18" s="81"/>
      <c r="MLW18" s="81"/>
      <c r="MLX18" s="81"/>
      <c r="MLY18" s="81"/>
      <c r="MLZ18" s="81"/>
      <c r="MMA18" s="81"/>
      <c r="MMB18" s="81"/>
      <c r="MMC18" s="81"/>
      <c r="MMD18" s="81"/>
      <c r="MME18" s="81"/>
      <c r="MMF18" s="81"/>
      <c r="MMG18" s="81"/>
      <c r="MMH18" s="81"/>
      <c r="MMI18" s="81"/>
      <c r="MMJ18" s="81"/>
      <c r="MMK18" s="81"/>
      <c r="MML18" s="81"/>
      <c r="MMM18" s="81"/>
      <c r="MMN18" s="81"/>
      <c r="MMO18" s="81"/>
      <c r="MMP18" s="81"/>
      <c r="MMQ18" s="81"/>
      <c r="MMR18" s="81"/>
      <c r="MMS18" s="81"/>
      <c r="MMT18" s="81"/>
      <c r="MMU18" s="81"/>
      <c r="MMV18" s="81"/>
      <c r="MMW18" s="81"/>
      <c r="MMX18" s="81"/>
      <c r="MMY18" s="81"/>
      <c r="MMZ18" s="81"/>
      <c r="MNA18" s="81"/>
      <c r="MNB18" s="81"/>
      <c r="MNC18" s="81"/>
      <c r="MND18" s="81"/>
      <c r="MNE18" s="81"/>
      <c r="MNF18" s="81"/>
      <c r="MNG18" s="81"/>
      <c r="MNH18" s="81"/>
      <c r="MNI18" s="81"/>
      <c r="MNJ18" s="81"/>
      <c r="MNK18" s="81"/>
      <c r="MNL18" s="81"/>
      <c r="MNM18" s="81"/>
      <c r="MNN18" s="81"/>
      <c r="MNO18" s="81"/>
      <c r="MNP18" s="81"/>
      <c r="MNQ18" s="81"/>
      <c r="MNR18" s="81"/>
      <c r="MNS18" s="81"/>
      <c r="MNT18" s="81"/>
      <c r="MNU18" s="81"/>
      <c r="MNV18" s="81"/>
      <c r="MNW18" s="81"/>
      <c r="MNX18" s="81"/>
      <c r="MNY18" s="81"/>
      <c r="MNZ18" s="81"/>
      <c r="MOA18" s="81"/>
      <c r="MOB18" s="81"/>
      <c r="MOC18" s="81"/>
      <c r="MOD18" s="81"/>
      <c r="MOE18" s="81"/>
      <c r="MOF18" s="81"/>
      <c r="MOG18" s="81"/>
      <c r="MOH18" s="81"/>
      <c r="MOI18" s="81"/>
      <c r="MOJ18" s="81"/>
      <c r="MOK18" s="81"/>
      <c r="MOL18" s="81"/>
      <c r="MOM18" s="81"/>
      <c r="MON18" s="81"/>
      <c r="MOO18" s="81"/>
      <c r="MOP18" s="81"/>
      <c r="MOQ18" s="81"/>
      <c r="MOR18" s="81"/>
      <c r="MOS18" s="81"/>
      <c r="MOT18" s="81"/>
      <c r="MOU18" s="81"/>
      <c r="MOV18" s="81"/>
      <c r="MOW18" s="81"/>
      <c r="MOX18" s="81"/>
      <c r="MOY18" s="81"/>
      <c r="MOZ18" s="81"/>
      <c r="MPA18" s="81"/>
      <c r="MPB18" s="81"/>
      <c r="MPC18" s="81"/>
      <c r="MPD18" s="81"/>
      <c r="MPE18" s="81"/>
      <c r="MPF18" s="81"/>
      <c r="MPG18" s="81"/>
      <c r="MPH18" s="81"/>
      <c r="MPI18" s="81"/>
      <c r="MPJ18" s="81"/>
      <c r="MPK18" s="81"/>
      <c r="MPL18" s="81"/>
      <c r="MPM18" s="81"/>
      <c r="MPN18" s="81"/>
      <c r="MPO18" s="81"/>
      <c r="MPP18" s="81"/>
      <c r="MPQ18" s="81"/>
      <c r="MPR18" s="81"/>
      <c r="MPS18" s="81"/>
      <c r="MPT18" s="81"/>
      <c r="MPU18" s="81"/>
      <c r="MPV18" s="81"/>
      <c r="MPW18" s="81"/>
      <c r="MPX18" s="81"/>
      <c r="MPY18" s="81"/>
      <c r="MPZ18" s="81"/>
      <c r="MQA18" s="81"/>
      <c r="MQB18" s="81"/>
      <c r="MQC18" s="81"/>
      <c r="MQD18" s="81"/>
      <c r="MQE18" s="81"/>
      <c r="MQF18" s="81"/>
      <c r="MQG18" s="81"/>
      <c r="MQH18" s="81"/>
      <c r="MQI18" s="81"/>
      <c r="MQJ18" s="81"/>
      <c r="MQK18" s="81"/>
      <c r="MQL18" s="81"/>
      <c r="MQM18" s="81"/>
      <c r="MQN18" s="81"/>
      <c r="MQO18" s="81"/>
      <c r="MQP18" s="81"/>
      <c r="MQQ18" s="81"/>
      <c r="MQR18" s="81"/>
      <c r="MQS18" s="81"/>
      <c r="MQT18" s="81"/>
      <c r="MQU18" s="81"/>
      <c r="MQV18" s="81"/>
      <c r="MQW18" s="81"/>
      <c r="MQX18" s="81"/>
      <c r="MQY18" s="81"/>
      <c r="MQZ18" s="81"/>
      <c r="MRA18" s="81"/>
      <c r="MRB18" s="81"/>
      <c r="MRC18" s="81"/>
      <c r="MRD18" s="81"/>
      <c r="MRE18" s="81"/>
      <c r="MRF18" s="81"/>
      <c r="MRG18" s="81"/>
      <c r="MRH18" s="81"/>
      <c r="MRI18" s="81"/>
      <c r="MRJ18" s="81"/>
      <c r="MRK18" s="81"/>
      <c r="MRL18" s="81"/>
      <c r="MRM18" s="81"/>
      <c r="MRN18" s="81"/>
      <c r="MRO18" s="81"/>
      <c r="MRP18" s="81"/>
      <c r="MRQ18" s="81"/>
      <c r="MRR18" s="81"/>
      <c r="MRS18" s="81"/>
      <c r="MRT18" s="81"/>
      <c r="MRU18" s="81"/>
      <c r="MRV18" s="81"/>
      <c r="MRW18" s="81"/>
      <c r="MRX18" s="81"/>
      <c r="MRY18" s="81"/>
      <c r="MRZ18" s="81"/>
      <c r="MSA18" s="81"/>
      <c r="MSB18" s="81"/>
      <c r="MSC18" s="81"/>
      <c r="MSD18" s="81"/>
      <c r="MSE18" s="81"/>
      <c r="MSF18" s="81"/>
      <c r="MSG18" s="81"/>
      <c r="MSH18" s="81"/>
      <c r="MSI18" s="81"/>
      <c r="MSJ18" s="81"/>
      <c r="MSK18" s="81"/>
      <c r="MSL18" s="81"/>
      <c r="MSM18" s="81"/>
      <c r="MSN18" s="81"/>
      <c r="MSO18" s="81"/>
      <c r="MSP18" s="81"/>
      <c r="MSQ18" s="81"/>
      <c r="MSR18" s="81"/>
      <c r="MSS18" s="81"/>
      <c r="MST18" s="81"/>
      <c r="MSU18" s="81"/>
      <c r="MSV18" s="81"/>
      <c r="MSW18" s="81"/>
      <c r="MSX18" s="81"/>
      <c r="MSY18" s="81"/>
      <c r="MSZ18" s="81"/>
      <c r="MTA18" s="81"/>
      <c r="MTB18" s="81"/>
      <c r="MTC18" s="81"/>
      <c r="MTD18" s="81"/>
      <c r="MTE18" s="81"/>
      <c r="MTF18" s="81"/>
      <c r="MTG18" s="81"/>
      <c r="MTH18" s="81"/>
      <c r="MTI18" s="81"/>
      <c r="MTJ18" s="81"/>
      <c r="MTK18" s="81"/>
      <c r="MTL18" s="81"/>
      <c r="MTM18" s="81"/>
      <c r="MTN18" s="81"/>
      <c r="MTO18" s="81"/>
      <c r="MTP18" s="81"/>
      <c r="MTQ18" s="81"/>
      <c r="MTR18" s="81"/>
      <c r="MTS18" s="81"/>
      <c r="MTT18" s="81"/>
      <c r="MTU18" s="81"/>
      <c r="MTV18" s="81"/>
      <c r="MTW18" s="81"/>
      <c r="MTX18" s="81"/>
      <c r="MTY18" s="81"/>
      <c r="MTZ18" s="81"/>
      <c r="MUA18" s="81"/>
      <c r="MUB18" s="81"/>
      <c r="MUC18" s="81"/>
      <c r="MUD18" s="81"/>
      <c r="MUE18" s="81"/>
      <c r="MUF18" s="81"/>
      <c r="MUG18" s="81"/>
      <c r="MUH18" s="81"/>
      <c r="MUI18" s="81"/>
      <c r="MUJ18" s="81"/>
      <c r="MUK18" s="81"/>
      <c r="MUL18" s="81"/>
      <c r="MUM18" s="81"/>
      <c r="MUN18" s="81"/>
      <c r="MUO18" s="81"/>
      <c r="MUP18" s="81"/>
      <c r="MUQ18" s="81"/>
      <c r="MUR18" s="81"/>
      <c r="MUS18" s="81"/>
      <c r="MUT18" s="81"/>
      <c r="MUU18" s="81"/>
      <c r="MUV18" s="81"/>
      <c r="MUW18" s="81"/>
      <c r="MUX18" s="81"/>
      <c r="MUY18" s="81"/>
      <c r="MUZ18" s="81"/>
      <c r="MVA18" s="81"/>
      <c r="MVB18" s="81"/>
      <c r="MVC18" s="81"/>
      <c r="MVD18" s="81"/>
      <c r="MVE18" s="81"/>
      <c r="MVF18" s="81"/>
      <c r="MVG18" s="81"/>
      <c r="MVH18" s="81"/>
      <c r="MVI18" s="81"/>
      <c r="MVJ18" s="81"/>
      <c r="MVK18" s="81"/>
      <c r="MVL18" s="81"/>
      <c r="MVM18" s="81"/>
      <c r="MVN18" s="81"/>
      <c r="MVO18" s="81"/>
      <c r="MVP18" s="81"/>
      <c r="MVQ18" s="81"/>
      <c r="MVR18" s="81"/>
      <c r="MVS18" s="81"/>
      <c r="MVT18" s="81"/>
      <c r="MVU18" s="81"/>
      <c r="MVV18" s="81"/>
      <c r="MVW18" s="81"/>
      <c r="MVX18" s="81"/>
      <c r="MVY18" s="81"/>
      <c r="MVZ18" s="81"/>
      <c r="MWA18" s="81"/>
      <c r="MWB18" s="81"/>
      <c r="MWC18" s="81"/>
      <c r="MWD18" s="81"/>
      <c r="MWE18" s="81"/>
      <c r="MWF18" s="81"/>
      <c r="MWG18" s="81"/>
      <c r="MWH18" s="81"/>
      <c r="MWI18" s="81"/>
      <c r="MWJ18" s="81"/>
      <c r="MWK18" s="81"/>
      <c r="MWL18" s="81"/>
      <c r="MWM18" s="81"/>
      <c r="MWN18" s="81"/>
      <c r="MWO18" s="81"/>
      <c r="MWP18" s="81"/>
      <c r="MWQ18" s="81"/>
      <c r="MWR18" s="81"/>
      <c r="MWS18" s="81"/>
      <c r="MWT18" s="81"/>
      <c r="MWU18" s="81"/>
      <c r="MWV18" s="81"/>
      <c r="MWW18" s="81"/>
      <c r="MWX18" s="81"/>
      <c r="MWY18" s="81"/>
      <c r="MWZ18" s="81"/>
      <c r="MXA18" s="81"/>
      <c r="MXB18" s="81"/>
      <c r="MXC18" s="81"/>
      <c r="MXD18" s="81"/>
      <c r="MXE18" s="81"/>
      <c r="MXF18" s="81"/>
      <c r="MXG18" s="81"/>
      <c r="MXH18" s="81"/>
      <c r="MXI18" s="81"/>
      <c r="MXJ18" s="81"/>
      <c r="MXK18" s="81"/>
      <c r="MXL18" s="81"/>
      <c r="MXM18" s="81"/>
      <c r="MXN18" s="81"/>
      <c r="MXO18" s="81"/>
      <c r="MXP18" s="81"/>
      <c r="MXQ18" s="81"/>
      <c r="MXR18" s="81"/>
      <c r="MXS18" s="81"/>
      <c r="MXT18" s="81"/>
      <c r="MXU18" s="81"/>
      <c r="MXV18" s="81"/>
      <c r="MXW18" s="81"/>
      <c r="MXX18" s="81"/>
      <c r="MXY18" s="81"/>
      <c r="MXZ18" s="81"/>
      <c r="MYA18" s="81"/>
      <c r="MYB18" s="81"/>
      <c r="MYC18" s="81"/>
      <c r="MYD18" s="81"/>
      <c r="MYE18" s="81"/>
      <c r="MYF18" s="81"/>
      <c r="MYG18" s="81"/>
      <c r="MYH18" s="81"/>
      <c r="MYI18" s="81"/>
      <c r="MYJ18" s="81"/>
      <c r="MYK18" s="81"/>
      <c r="MYL18" s="81"/>
      <c r="MYM18" s="81"/>
      <c r="MYN18" s="81"/>
      <c r="MYO18" s="81"/>
      <c r="MYP18" s="81"/>
      <c r="MYQ18" s="81"/>
      <c r="MYR18" s="81"/>
      <c r="MYS18" s="81"/>
      <c r="MYT18" s="81"/>
      <c r="MYU18" s="81"/>
      <c r="MYV18" s="81"/>
      <c r="MYW18" s="81"/>
      <c r="MYX18" s="81"/>
      <c r="MYY18" s="81"/>
      <c r="MYZ18" s="81"/>
      <c r="MZA18" s="81"/>
      <c r="MZB18" s="81"/>
      <c r="MZC18" s="81"/>
      <c r="MZD18" s="81"/>
      <c r="MZE18" s="81"/>
      <c r="MZF18" s="81"/>
      <c r="MZG18" s="81"/>
      <c r="MZH18" s="81"/>
      <c r="MZI18" s="81"/>
      <c r="MZJ18" s="81"/>
      <c r="MZK18" s="81"/>
      <c r="MZL18" s="81"/>
      <c r="MZM18" s="81"/>
      <c r="MZN18" s="81"/>
      <c r="MZO18" s="81"/>
      <c r="MZP18" s="81"/>
      <c r="MZQ18" s="81"/>
      <c r="MZR18" s="81"/>
      <c r="MZS18" s="81"/>
      <c r="MZT18" s="81"/>
      <c r="MZU18" s="81"/>
      <c r="MZV18" s="81"/>
      <c r="MZW18" s="81"/>
      <c r="MZX18" s="81"/>
      <c r="MZY18" s="81"/>
      <c r="MZZ18" s="81"/>
      <c r="NAA18" s="81"/>
      <c r="NAB18" s="81"/>
      <c r="NAC18" s="81"/>
      <c r="NAD18" s="81"/>
      <c r="NAE18" s="81"/>
      <c r="NAF18" s="81"/>
      <c r="NAG18" s="81"/>
      <c r="NAH18" s="81"/>
      <c r="NAI18" s="81"/>
      <c r="NAJ18" s="81"/>
      <c r="NAK18" s="81"/>
      <c r="NAL18" s="81"/>
      <c r="NAM18" s="81"/>
      <c r="NAN18" s="81"/>
      <c r="NAO18" s="81"/>
      <c r="NAP18" s="81"/>
      <c r="NAQ18" s="81"/>
      <c r="NAR18" s="81"/>
      <c r="NAS18" s="81"/>
      <c r="NAT18" s="81"/>
      <c r="NAU18" s="81"/>
      <c r="NAV18" s="81"/>
      <c r="NAW18" s="81"/>
      <c r="NAX18" s="81"/>
      <c r="NAY18" s="81"/>
      <c r="NAZ18" s="81"/>
      <c r="NBA18" s="81"/>
      <c r="NBB18" s="81"/>
      <c r="NBC18" s="81"/>
      <c r="NBD18" s="81"/>
      <c r="NBE18" s="81"/>
      <c r="NBF18" s="81"/>
      <c r="NBG18" s="81"/>
      <c r="NBH18" s="81"/>
      <c r="NBI18" s="81"/>
      <c r="NBJ18" s="81"/>
      <c r="NBK18" s="81"/>
      <c r="NBL18" s="81"/>
      <c r="NBM18" s="81"/>
      <c r="NBN18" s="81"/>
      <c r="NBO18" s="81"/>
      <c r="NBP18" s="81"/>
      <c r="NBQ18" s="81"/>
      <c r="NBR18" s="81"/>
      <c r="NBS18" s="81"/>
      <c r="NBT18" s="81"/>
      <c r="NBU18" s="81"/>
      <c r="NBV18" s="81"/>
      <c r="NBW18" s="81"/>
      <c r="NBX18" s="81"/>
      <c r="NBY18" s="81"/>
      <c r="NBZ18" s="81"/>
      <c r="NCA18" s="81"/>
      <c r="NCB18" s="81"/>
      <c r="NCC18" s="81"/>
      <c r="NCD18" s="81"/>
      <c r="NCE18" s="81"/>
      <c r="NCF18" s="81"/>
      <c r="NCG18" s="81"/>
      <c r="NCH18" s="81"/>
      <c r="NCI18" s="81"/>
      <c r="NCJ18" s="81"/>
      <c r="NCK18" s="81"/>
      <c r="NCL18" s="81"/>
      <c r="NCM18" s="81"/>
      <c r="NCN18" s="81"/>
      <c r="NCO18" s="81"/>
      <c r="NCP18" s="81"/>
      <c r="NCQ18" s="81"/>
      <c r="NCR18" s="81"/>
      <c r="NCS18" s="81"/>
      <c r="NCT18" s="81"/>
      <c r="NCU18" s="81"/>
      <c r="NCV18" s="81"/>
      <c r="NCW18" s="81"/>
      <c r="NCX18" s="81"/>
      <c r="NCY18" s="81"/>
      <c r="NCZ18" s="81"/>
      <c r="NDA18" s="81"/>
      <c r="NDB18" s="81"/>
      <c r="NDC18" s="81"/>
      <c r="NDD18" s="81"/>
      <c r="NDE18" s="81"/>
      <c r="NDF18" s="81"/>
      <c r="NDG18" s="81"/>
      <c r="NDH18" s="81"/>
      <c r="NDI18" s="81"/>
      <c r="NDJ18" s="81"/>
      <c r="NDK18" s="81"/>
      <c r="NDL18" s="81"/>
      <c r="NDM18" s="81"/>
      <c r="NDN18" s="81"/>
      <c r="NDO18" s="81"/>
      <c r="NDP18" s="81"/>
      <c r="NDQ18" s="81"/>
      <c r="NDR18" s="81"/>
      <c r="NDS18" s="81"/>
      <c r="NDT18" s="81"/>
      <c r="NDU18" s="81"/>
      <c r="NDV18" s="81"/>
      <c r="NDW18" s="81"/>
      <c r="NDX18" s="81"/>
      <c r="NDY18" s="81"/>
      <c r="NDZ18" s="81"/>
      <c r="NEA18" s="81"/>
      <c r="NEB18" s="81"/>
      <c r="NEC18" s="81"/>
      <c r="NED18" s="81"/>
      <c r="NEE18" s="81"/>
      <c r="NEF18" s="81"/>
      <c r="NEG18" s="81"/>
      <c r="NEH18" s="81"/>
      <c r="NEI18" s="81"/>
      <c r="NEJ18" s="81"/>
      <c r="NEK18" s="81"/>
      <c r="NEL18" s="81"/>
      <c r="NEM18" s="81"/>
      <c r="NEN18" s="81"/>
      <c r="NEO18" s="81"/>
      <c r="NEP18" s="81"/>
      <c r="NEQ18" s="81"/>
      <c r="NER18" s="81"/>
      <c r="NES18" s="81"/>
      <c r="NET18" s="81"/>
      <c r="NEU18" s="81"/>
      <c r="NEV18" s="81"/>
      <c r="NEW18" s="81"/>
      <c r="NEX18" s="81"/>
      <c r="NEY18" s="81"/>
      <c r="NEZ18" s="81"/>
      <c r="NFA18" s="81"/>
      <c r="NFB18" s="81"/>
      <c r="NFC18" s="81"/>
      <c r="NFD18" s="81"/>
      <c r="NFE18" s="81"/>
      <c r="NFF18" s="81"/>
      <c r="NFG18" s="81"/>
      <c r="NFH18" s="81"/>
      <c r="NFI18" s="81"/>
      <c r="NFJ18" s="81"/>
      <c r="NFK18" s="81"/>
      <c r="NFL18" s="81"/>
      <c r="NFM18" s="81"/>
      <c r="NFN18" s="81"/>
      <c r="NFO18" s="81"/>
      <c r="NFP18" s="81"/>
      <c r="NFQ18" s="81"/>
      <c r="NFR18" s="81"/>
      <c r="NFS18" s="81"/>
      <c r="NFT18" s="81"/>
      <c r="NFU18" s="81"/>
      <c r="NFV18" s="81"/>
      <c r="NFW18" s="81"/>
      <c r="NFX18" s="81"/>
      <c r="NFY18" s="81"/>
      <c r="NFZ18" s="81"/>
      <c r="NGA18" s="81"/>
      <c r="NGB18" s="81"/>
      <c r="NGC18" s="81"/>
      <c r="NGD18" s="81"/>
      <c r="NGE18" s="81"/>
      <c r="NGF18" s="81"/>
      <c r="NGG18" s="81"/>
      <c r="NGH18" s="81"/>
      <c r="NGI18" s="81"/>
      <c r="NGJ18" s="81"/>
      <c r="NGK18" s="81"/>
      <c r="NGL18" s="81"/>
      <c r="NGM18" s="81"/>
      <c r="NGN18" s="81"/>
      <c r="NGO18" s="81"/>
      <c r="NGP18" s="81"/>
      <c r="NGQ18" s="81"/>
      <c r="NGR18" s="81"/>
      <c r="NGS18" s="81"/>
      <c r="NGT18" s="81"/>
      <c r="NGU18" s="81"/>
      <c r="NGV18" s="81"/>
      <c r="NGW18" s="81"/>
      <c r="NGX18" s="81"/>
      <c r="NGY18" s="81"/>
      <c r="NGZ18" s="81"/>
      <c r="NHA18" s="81"/>
      <c r="NHB18" s="81"/>
      <c r="NHC18" s="81"/>
      <c r="NHD18" s="81"/>
      <c r="NHE18" s="81"/>
      <c r="NHF18" s="81"/>
      <c r="NHG18" s="81"/>
      <c r="NHH18" s="81"/>
      <c r="NHI18" s="81"/>
      <c r="NHJ18" s="81"/>
      <c r="NHK18" s="81"/>
      <c r="NHL18" s="81"/>
      <c r="NHM18" s="81"/>
      <c r="NHN18" s="81"/>
      <c r="NHO18" s="81"/>
      <c r="NHP18" s="81"/>
      <c r="NHQ18" s="81"/>
      <c r="NHR18" s="81"/>
      <c r="NHS18" s="81"/>
      <c r="NHT18" s="81"/>
      <c r="NHU18" s="81"/>
      <c r="NHV18" s="81"/>
      <c r="NHW18" s="81"/>
      <c r="NHX18" s="81"/>
      <c r="NHY18" s="81"/>
      <c r="NHZ18" s="81"/>
      <c r="NIA18" s="81"/>
      <c r="NIB18" s="81"/>
      <c r="NIC18" s="81"/>
      <c r="NID18" s="81"/>
      <c r="NIE18" s="81"/>
      <c r="NIF18" s="81"/>
      <c r="NIG18" s="81"/>
      <c r="NIH18" s="81"/>
      <c r="NII18" s="81"/>
      <c r="NIJ18" s="81"/>
      <c r="NIK18" s="81"/>
      <c r="NIL18" s="81"/>
      <c r="NIM18" s="81"/>
      <c r="NIN18" s="81"/>
      <c r="NIO18" s="81"/>
      <c r="NIP18" s="81"/>
      <c r="NIQ18" s="81"/>
      <c r="NIR18" s="81"/>
      <c r="NIS18" s="81"/>
      <c r="NIT18" s="81"/>
      <c r="NIU18" s="81"/>
      <c r="NIV18" s="81"/>
      <c r="NIW18" s="81"/>
      <c r="NIX18" s="81"/>
      <c r="NIY18" s="81"/>
      <c r="NIZ18" s="81"/>
      <c r="NJA18" s="81"/>
      <c r="NJB18" s="81"/>
      <c r="NJC18" s="81"/>
      <c r="NJD18" s="81"/>
      <c r="NJE18" s="81"/>
      <c r="NJF18" s="81"/>
      <c r="NJG18" s="81"/>
      <c r="NJH18" s="81"/>
      <c r="NJI18" s="81"/>
      <c r="NJJ18" s="81"/>
      <c r="NJK18" s="81"/>
      <c r="NJL18" s="81"/>
      <c r="NJM18" s="81"/>
      <c r="NJN18" s="81"/>
      <c r="NJO18" s="81"/>
      <c r="NJP18" s="81"/>
      <c r="NJQ18" s="81"/>
      <c r="NJR18" s="81"/>
      <c r="NJS18" s="81"/>
      <c r="NJT18" s="81"/>
      <c r="NJU18" s="81"/>
      <c r="NJV18" s="81"/>
      <c r="NJW18" s="81"/>
      <c r="NJX18" s="81"/>
      <c r="NJY18" s="81"/>
      <c r="NJZ18" s="81"/>
      <c r="NKA18" s="81"/>
      <c r="NKB18" s="81"/>
      <c r="NKC18" s="81"/>
      <c r="NKD18" s="81"/>
      <c r="NKE18" s="81"/>
      <c r="NKF18" s="81"/>
      <c r="NKG18" s="81"/>
      <c r="NKH18" s="81"/>
      <c r="NKI18" s="81"/>
      <c r="NKJ18" s="81"/>
      <c r="NKK18" s="81"/>
      <c r="NKL18" s="81"/>
      <c r="NKM18" s="81"/>
      <c r="NKN18" s="81"/>
      <c r="NKO18" s="81"/>
      <c r="NKP18" s="81"/>
      <c r="NKQ18" s="81"/>
      <c r="NKR18" s="81"/>
      <c r="NKS18" s="81"/>
      <c r="NKT18" s="81"/>
      <c r="NKU18" s="81"/>
      <c r="NKV18" s="81"/>
      <c r="NKW18" s="81"/>
      <c r="NKX18" s="81"/>
      <c r="NKY18" s="81"/>
      <c r="NKZ18" s="81"/>
      <c r="NLA18" s="81"/>
      <c r="NLB18" s="81"/>
      <c r="NLC18" s="81"/>
      <c r="NLD18" s="81"/>
      <c r="NLE18" s="81"/>
      <c r="NLF18" s="81"/>
      <c r="NLG18" s="81"/>
      <c r="NLH18" s="81"/>
      <c r="NLI18" s="81"/>
      <c r="NLJ18" s="81"/>
      <c r="NLK18" s="81"/>
      <c r="NLL18" s="81"/>
      <c r="NLM18" s="81"/>
      <c r="NLN18" s="81"/>
      <c r="NLO18" s="81"/>
      <c r="NLP18" s="81"/>
      <c r="NLQ18" s="81"/>
      <c r="NLR18" s="81"/>
      <c r="NLS18" s="81"/>
      <c r="NLT18" s="81"/>
      <c r="NLU18" s="81"/>
      <c r="NLV18" s="81"/>
      <c r="NLW18" s="81"/>
      <c r="NLX18" s="81"/>
      <c r="NLY18" s="81"/>
      <c r="NLZ18" s="81"/>
      <c r="NMA18" s="81"/>
      <c r="NMB18" s="81"/>
      <c r="NMC18" s="81"/>
      <c r="NMD18" s="81"/>
      <c r="NME18" s="81"/>
      <c r="NMF18" s="81"/>
      <c r="NMG18" s="81"/>
      <c r="NMH18" s="81"/>
      <c r="NMI18" s="81"/>
      <c r="NMJ18" s="81"/>
      <c r="NMK18" s="81"/>
      <c r="NML18" s="81"/>
      <c r="NMM18" s="81"/>
      <c r="NMN18" s="81"/>
      <c r="NMO18" s="81"/>
      <c r="NMP18" s="81"/>
      <c r="NMQ18" s="81"/>
      <c r="NMR18" s="81"/>
      <c r="NMS18" s="81"/>
      <c r="NMT18" s="81"/>
      <c r="NMU18" s="81"/>
      <c r="NMV18" s="81"/>
      <c r="NMW18" s="81"/>
      <c r="NMX18" s="81"/>
      <c r="NMY18" s="81"/>
      <c r="NMZ18" s="81"/>
      <c r="NNA18" s="81"/>
      <c r="NNB18" s="81"/>
      <c r="NNC18" s="81"/>
      <c r="NND18" s="81"/>
      <c r="NNE18" s="81"/>
      <c r="NNF18" s="81"/>
      <c r="NNG18" s="81"/>
      <c r="NNH18" s="81"/>
      <c r="NNI18" s="81"/>
      <c r="NNJ18" s="81"/>
      <c r="NNK18" s="81"/>
      <c r="NNL18" s="81"/>
      <c r="NNM18" s="81"/>
      <c r="NNN18" s="81"/>
      <c r="NNO18" s="81"/>
      <c r="NNP18" s="81"/>
      <c r="NNQ18" s="81"/>
      <c r="NNR18" s="81"/>
      <c r="NNS18" s="81"/>
      <c r="NNT18" s="81"/>
      <c r="NNU18" s="81"/>
      <c r="NNV18" s="81"/>
      <c r="NNW18" s="81"/>
      <c r="NNX18" s="81"/>
      <c r="NNY18" s="81"/>
      <c r="NNZ18" s="81"/>
      <c r="NOA18" s="81"/>
      <c r="NOB18" s="81"/>
      <c r="NOC18" s="81"/>
      <c r="NOD18" s="81"/>
      <c r="NOE18" s="81"/>
      <c r="NOF18" s="81"/>
      <c r="NOG18" s="81"/>
      <c r="NOH18" s="81"/>
      <c r="NOI18" s="81"/>
      <c r="NOJ18" s="81"/>
      <c r="NOK18" s="81"/>
      <c r="NOL18" s="81"/>
      <c r="NOM18" s="81"/>
      <c r="NON18" s="81"/>
      <c r="NOO18" s="81"/>
      <c r="NOP18" s="81"/>
      <c r="NOQ18" s="81"/>
      <c r="NOR18" s="81"/>
      <c r="NOS18" s="81"/>
      <c r="NOT18" s="81"/>
      <c r="NOU18" s="81"/>
      <c r="NOV18" s="81"/>
      <c r="NOW18" s="81"/>
      <c r="NOX18" s="81"/>
      <c r="NOY18" s="81"/>
      <c r="NOZ18" s="81"/>
      <c r="NPA18" s="81"/>
      <c r="NPB18" s="81"/>
      <c r="NPC18" s="81"/>
      <c r="NPD18" s="81"/>
      <c r="NPE18" s="81"/>
      <c r="NPF18" s="81"/>
      <c r="NPG18" s="81"/>
      <c r="NPH18" s="81"/>
      <c r="NPI18" s="81"/>
      <c r="NPJ18" s="81"/>
      <c r="NPK18" s="81"/>
      <c r="NPL18" s="81"/>
      <c r="NPM18" s="81"/>
      <c r="NPN18" s="81"/>
      <c r="NPO18" s="81"/>
      <c r="NPP18" s="81"/>
      <c r="NPQ18" s="81"/>
      <c r="NPR18" s="81"/>
      <c r="NPS18" s="81"/>
      <c r="NPT18" s="81"/>
      <c r="NPU18" s="81"/>
      <c r="NPV18" s="81"/>
      <c r="NPW18" s="81"/>
      <c r="NPX18" s="81"/>
      <c r="NPY18" s="81"/>
      <c r="NPZ18" s="81"/>
      <c r="NQA18" s="81"/>
      <c r="NQB18" s="81"/>
      <c r="NQC18" s="81"/>
      <c r="NQD18" s="81"/>
      <c r="NQE18" s="81"/>
      <c r="NQF18" s="81"/>
      <c r="NQG18" s="81"/>
      <c r="NQH18" s="81"/>
      <c r="NQI18" s="81"/>
      <c r="NQJ18" s="81"/>
      <c r="NQK18" s="81"/>
      <c r="NQL18" s="81"/>
      <c r="NQM18" s="81"/>
      <c r="NQN18" s="81"/>
      <c r="NQO18" s="81"/>
      <c r="NQP18" s="81"/>
      <c r="NQQ18" s="81"/>
      <c r="NQR18" s="81"/>
      <c r="NQS18" s="81"/>
      <c r="NQT18" s="81"/>
      <c r="NQU18" s="81"/>
      <c r="NQV18" s="81"/>
      <c r="NQW18" s="81"/>
      <c r="NQX18" s="81"/>
      <c r="NQY18" s="81"/>
      <c r="NQZ18" s="81"/>
      <c r="NRA18" s="81"/>
      <c r="NRB18" s="81"/>
      <c r="NRC18" s="81"/>
      <c r="NRD18" s="81"/>
      <c r="NRE18" s="81"/>
      <c r="NRF18" s="81"/>
      <c r="NRG18" s="81"/>
      <c r="NRH18" s="81"/>
      <c r="NRI18" s="81"/>
      <c r="NRJ18" s="81"/>
      <c r="NRK18" s="81"/>
      <c r="NRL18" s="81"/>
      <c r="NRM18" s="81"/>
      <c r="NRN18" s="81"/>
      <c r="NRO18" s="81"/>
      <c r="NRP18" s="81"/>
      <c r="NRQ18" s="81"/>
      <c r="NRR18" s="81"/>
      <c r="NRS18" s="81"/>
      <c r="NRT18" s="81"/>
      <c r="NRU18" s="81"/>
      <c r="NRV18" s="81"/>
      <c r="NRW18" s="81"/>
      <c r="NRX18" s="81"/>
      <c r="NRY18" s="81"/>
      <c r="NRZ18" s="81"/>
      <c r="NSA18" s="81"/>
      <c r="NSB18" s="81"/>
      <c r="NSC18" s="81"/>
      <c r="NSD18" s="81"/>
      <c r="NSE18" s="81"/>
      <c r="NSF18" s="81"/>
      <c r="NSG18" s="81"/>
      <c r="NSH18" s="81"/>
      <c r="NSI18" s="81"/>
      <c r="NSJ18" s="81"/>
      <c r="NSK18" s="81"/>
      <c r="NSL18" s="81"/>
      <c r="NSM18" s="81"/>
      <c r="NSN18" s="81"/>
      <c r="NSO18" s="81"/>
      <c r="NSP18" s="81"/>
      <c r="NSQ18" s="81"/>
      <c r="NSR18" s="81"/>
      <c r="NSS18" s="81"/>
      <c r="NST18" s="81"/>
      <c r="NSU18" s="81"/>
      <c r="NSV18" s="81"/>
      <c r="NSW18" s="81"/>
      <c r="NSX18" s="81"/>
      <c r="NSY18" s="81"/>
      <c r="NSZ18" s="81"/>
      <c r="NTA18" s="81"/>
      <c r="NTB18" s="81"/>
      <c r="NTC18" s="81"/>
      <c r="NTD18" s="81"/>
      <c r="NTE18" s="81"/>
      <c r="NTF18" s="81"/>
      <c r="NTG18" s="81"/>
      <c r="NTH18" s="81"/>
      <c r="NTI18" s="81"/>
      <c r="NTJ18" s="81"/>
      <c r="NTK18" s="81"/>
      <c r="NTL18" s="81"/>
      <c r="NTM18" s="81"/>
      <c r="NTN18" s="81"/>
      <c r="NTO18" s="81"/>
      <c r="NTP18" s="81"/>
      <c r="NTQ18" s="81"/>
      <c r="NTR18" s="81"/>
      <c r="NTS18" s="81"/>
      <c r="NTT18" s="81"/>
      <c r="NTU18" s="81"/>
      <c r="NTV18" s="81"/>
      <c r="NTW18" s="81"/>
      <c r="NTX18" s="81"/>
      <c r="NTY18" s="81"/>
      <c r="NTZ18" s="81"/>
      <c r="NUA18" s="81"/>
      <c r="NUB18" s="81"/>
      <c r="NUC18" s="81"/>
      <c r="NUD18" s="81"/>
      <c r="NUE18" s="81"/>
      <c r="NUF18" s="81"/>
      <c r="NUG18" s="81"/>
      <c r="NUH18" s="81"/>
      <c r="NUI18" s="81"/>
      <c r="NUJ18" s="81"/>
      <c r="NUK18" s="81"/>
      <c r="NUL18" s="81"/>
      <c r="NUM18" s="81"/>
      <c r="NUN18" s="81"/>
      <c r="NUO18" s="81"/>
      <c r="NUP18" s="81"/>
      <c r="NUQ18" s="81"/>
      <c r="NUR18" s="81"/>
      <c r="NUS18" s="81"/>
      <c r="NUT18" s="81"/>
      <c r="NUU18" s="81"/>
      <c r="NUV18" s="81"/>
      <c r="NUW18" s="81"/>
      <c r="NUX18" s="81"/>
      <c r="NUY18" s="81"/>
      <c r="NUZ18" s="81"/>
      <c r="NVA18" s="81"/>
      <c r="NVB18" s="81"/>
      <c r="NVC18" s="81"/>
      <c r="NVD18" s="81"/>
      <c r="NVE18" s="81"/>
      <c r="NVF18" s="81"/>
      <c r="NVG18" s="81"/>
      <c r="NVH18" s="81"/>
      <c r="NVI18" s="81"/>
      <c r="NVJ18" s="81"/>
      <c r="NVK18" s="81"/>
      <c r="NVL18" s="81"/>
      <c r="NVM18" s="81"/>
      <c r="NVN18" s="81"/>
      <c r="NVO18" s="81"/>
      <c r="NVP18" s="81"/>
      <c r="NVQ18" s="81"/>
      <c r="NVR18" s="81"/>
      <c r="NVS18" s="81"/>
      <c r="NVT18" s="81"/>
      <c r="NVU18" s="81"/>
      <c r="NVV18" s="81"/>
      <c r="NVW18" s="81"/>
      <c r="NVX18" s="81"/>
      <c r="NVY18" s="81"/>
      <c r="NVZ18" s="81"/>
      <c r="NWA18" s="81"/>
      <c r="NWB18" s="81"/>
      <c r="NWC18" s="81"/>
      <c r="NWD18" s="81"/>
      <c r="NWE18" s="81"/>
      <c r="NWF18" s="81"/>
      <c r="NWG18" s="81"/>
      <c r="NWH18" s="81"/>
      <c r="NWI18" s="81"/>
      <c r="NWJ18" s="81"/>
      <c r="NWK18" s="81"/>
      <c r="NWL18" s="81"/>
      <c r="NWM18" s="81"/>
      <c r="NWN18" s="81"/>
      <c r="NWO18" s="81"/>
      <c r="NWP18" s="81"/>
      <c r="NWQ18" s="81"/>
      <c r="NWR18" s="81"/>
      <c r="NWS18" s="81"/>
      <c r="NWT18" s="81"/>
      <c r="NWU18" s="81"/>
      <c r="NWV18" s="81"/>
      <c r="NWW18" s="81"/>
      <c r="NWX18" s="81"/>
      <c r="NWY18" s="81"/>
      <c r="NWZ18" s="81"/>
      <c r="NXA18" s="81"/>
      <c r="NXB18" s="81"/>
      <c r="NXC18" s="81"/>
      <c r="NXD18" s="81"/>
      <c r="NXE18" s="81"/>
      <c r="NXF18" s="81"/>
      <c r="NXG18" s="81"/>
      <c r="NXH18" s="81"/>
      <c r="NXI18" s="81"/>
      <c r="NXJ18" s="81"/>
      <c r="NXK18" s="81"/>
      <c r="NXL18" s="81"/>
      <c r="NXM18" s="81"/>
      <c r="NXN18" s="81"/>
      <c r="NXO18" s="81"/>
      <c r="NXP18" s="81"/>
      <c r="NXQ18" s="81"/>
      <c r="NXR18" s="81"/>
      <c r="NXS18" s="81"/>
      <c r="NXT18" s="81"/>
      <c r="NXU18" s="81"/>
      <c r="NXV18" s="81"/>
      <c r="NXW18" s="81"/>
      <c r="NXX18" s="81"/>
      <c r="NXY18" s="81"/>
      <c r="NXZ18" s="81"/>
      <c r="NYA18" s="81"/>
      <c r="NYB18" s="81"/>
      <c r="NYC18" s="81"/>
      <c r="NYD18" s="81"/>
      <c r="NYE18" s="81"/>
      <c r="NYF18" s="81"/>
      <c r="NYG18" s="81"/>
      <c r="NYH18" s="81"/>
      <c r="NYI18" s="81"/>
      <c r="NYJ18" s="81"/>
      <c r="NYK18" s="81"/>
      <c r="NYL18" s="81"/>
      <c r="NYM18" s="81"/>
      <c r="NYN18" s="81"/>
      <c r="NYO18" s="81"/>
      <c r="NYP18" s="81"/>
      <c r="NYQ18" s="81"/>
      <c r="NYR18" s="81"/>
      <c r="NYS18" s="81"/>
      <c r="NYT18" s="81"/>
      <c r="NYU18" s="81"/>
      <c r="NYV18" s="81"/>
      <c r="NYW18" s="81"/>
      <c r="NYX18" s="81"/>
      <c r="NYY18" s="81"/>
      <c r="NYZ18" s="81"/>
      <c r="NZA18" s="81"/>
      <c r="NZB18" s="81"/>
      <c r="NZC18" s="81"/>
      <c r="NZD18" s="81"/>
      <c r="NZE18" s="81"/>
      <c r="NZF18" s="81"/>
      <c r="NZG18" s="81"/>
      <c r="NZH18" s="81"/>
      <c r="NZI18" s="81"/>
      <c r="NZJ18" s="81"/>
      <c r="NZK18" s="81"/>
      <c r="NZL18" s="81"/>
      <c r="NZM18" s="81"/>
      <c r="NZN18" s="81"/>
      <c r="NZO18" s="81"/>
      <c r="NZP18" s="81"/>
      <c r="NZQ18" s="81"/>
      <c r="NZR18" s="81"/>
      <c r="NZS18" s="81"/>
      <c r="NZT18" s="81"/>
      <c r="NZU18" s="81"/>
      <c r="NZV18" s="81"/>
      <c r="NZW18" s="81"/>
      <c r="NZX18" s="81"/>
      <c r="NZY18" s="81"/>
      <c r="NZZ18" s="81"/>
      <c r="OAA18" s="81"/>
      <c r="OAB18" s="81"/>
      <c r="OAC18" s="81"/>
      <c r="OAD18" s="81"/>
      <c r="OAE18" s="81"/>
      <c r="OAF18" s="81"/>
      <c r="OAG18" s="81"/>
      <c r="OAH18" s="81"/>
      <c r="OAI18" s="81"/>
      <c r="OAJ18" s="81"/>
      <c r="OAK18" s="81"/>
      <c r="OAL18" s="81"/>
      <c r="OAM18" s="81"/>
      <c r="OAN18" s="81"/>
      <c r="OAO18" s="81"/>
      <c r="OAP18" s="81"/>
      <c r="OAQ18" s="81"/>
      <c r="OAR18" s="81"/>
      <c r="OAS18" s="81"/>
      <c r="OAT18" s="81"/>
      <c r="OAU18" s="81"/>
      <c r="OAV18" s="81"/>
      <c r="OAW18" s="81"/>
      <c r="OAX18" s="81"/>
      <c r="OAY18" s="81"/>
      <c r="OAZ18" s="81"/>
      <c r="OBA18" s="81"/>
      <c r="OBB18" s="81"/>
      <c r="OBC18" s="81"/>
      <c r="OBD18" s="81"/>
      <c r="OBE18" s="81"/>
      <c r="OBF18" s="81"/>
      <c r="OBG18" s="81"/>
      <c r="OBH18" s="81"/>
      <c r="OBI18" s="81"/>
      <c r="OBJ18" s="81"/>
      <c r="OBK18" s="81"/>
      <c r="OBL18" s="81"/>
      <c r="OBM18" s="81"/>
      <c r="OBN18" s="81"/>
      <c r="OBO18" s="81"/>
      <c r="OBP18" s="81"/>
      <c r="OBQ18" s="81"/>
      <c r="OBR18" s="81"/>
      <c r="OBS18" s="81"/>
      <c r="OBT18" s="81"/>
      <c r="OBU18" s="81"/>
      <c r="OBV18" s="81"/>
      <c r="OBW18" s="81"/>
      <c r="OBX18" s="81"/>
      <c r="OBY18" s="81"/>
      <c r="OBZ18" s="81"/>
      <c r="OCA18" s="81"/>
      <c r="OCB18" s="81"/>
      <c r="OCC18" s="81"/>
      <c r="OCD18" s="81"/>
      <c r="OCE18" s="81"/>
      <c r="OCF18" s="81"/>
      <c r="OCG18" s="81"/>
      <c r="OCH18" s="81"/>
      <c r="OCI18" s="81"/>
      <c r="OCJ18" s="81"/>
      <c r="OCK18" s="81"/>
      <c r="OCL18" s="81"/>
      <c r="OCM18" s="81"/>
      <c r="OCN18" s="81"/>
      <c r="OCO18" s="81"/>
      <c r="OCP18" s="81"/>
      <c r="OCQ18" s="81"/>
      <c r="OCR18" s="81"/>
      <c r="OCS18" s="81"/>
      <c r="OCT18" s="81"/>
      <c r="OCU18" s="81"/>
      <c r="OCV18" s="81"/>
      <c r="OCW18" s="81"/>
      <c r="OCX18" s="81"/>
      <c r="OCY18" s="81"/>
      <c r="OCZ18" s="81"/>
      <c r="ODA18" s="81"/>
      <c r="ODB18" s="81"/>
      <c r="ODC18" s="81"/>
      <c r="ODD18" s="81"/>
      <c r="ODE18" s="81"/>
      <c r="ODF18" s="81"/>
      <c r="ODG18" s="81"/>
      <c r="ODH18" s="81"/>
      <c r="ODI18" s="81"/>
      <c r="ODJ18" s="81"/>
      <c r="ODK18" s="81"/>
      <c r="ODL18" s="81"/>
      <c r="ODM18" s="81"/>
      <c r="ODN18" s="81"/>
      <c r="ODO18" s="81"/>
      <c r="ODP18" s="81"/>
      <c r="ODQ18" s="81"/>
      <c r="ODR18" s="81"/>
      <c r="ODS18" s="81"/>
      <c r="ODT18" s="81"/>
      <c r="ODU18" s="81"/>
      <c r="ODV18" s="81"/>
      <c r="ODW18" s="81"/>
      <c r="ODX18" s="81"/>
      <c r="ODY18" s="81"/>
      <c r="ODZ18" s="81"/>
      <c r="OEA18" s="81"/>
      <c r="OEB18" s="81"/>
      <c r="OEC18" s="81"/>
      <c r="OED18" s="81"/>
      <c r="OEE18" s="81"/>
      <c r="OEF18" s="81"/>
      <c r="OEG18" s="81"/>
      <c r="OEH18" s="81"/>
      <c r="OEI18" s="81"/>
      <c r="OEJ18" s="81"/>
      <c r="OEK18" s="81"/>
      <c r="OEL18" s="81"/>
      <c r="OEM18" s="81"/>
      <c r="OEN18" s="81"/>
      <c r="OEO18" s="81"/>
      <c r="OEP18" s="81"/>
      <c r="OEQ18" s="81"/>
      <c r="OER18" s="81"/>
      <c r="OES18" s="81"/>
      <c r="OET18" s="81"/>
      <c r="OEU18" s="81"/>
      <c r="OEV18" s="81"/>
      <c r="OEW18" s="81"/>
      <c r="OEX18" s="81"/>
      <c r="OEY18" s="81"/>
      <c r="OEZ18" s="81"/>
      <c r="OFA18" s="81"/>
      <c r="OFB18" s="81"/>
      <c r="OFC18" s="81"/>
      <c r="OFD18" s="81"/>
      <c r="OFE18" s="81"/>
      <c r="OFF18" s="81"/>
      <c r="OFG18" s="81"/>
      <c r="OFH18" s="81"/>
      <c r="OFI18" s="81"/>
      <c r="OFJ18" s="81"/>
      <c r="OFK18" s="81"/>
      <c r="OFL18" s="81"/>
      <c r="OFM18" s="81"/>
      <c r="OFN18" s="81"/>
      <c r="OFO18" s="81"/>
      <c r="OFP18" s="81"/>
      <c r="OFQ18" s="81"/>
      <c r="OFR18" s="81"/>
      <c r="OFS18" s="81"/>
      <c r="OFT18" s="81"/>
      <c r="OFU18" s="81"/>
      <c r="OFV18" s="81"/>
      <c r="OFW18" s="81"/>
      <c r="OFX18" s="81"/>
      <c r="OFY18" s="81"/>
      <c r="OFZ18" s="81"/>
      <c r="OGA18" s="81"/>
      <c r="OGB18" s="81"/>
      <c r="OGC18" s="81"/>
      <c r="OGD18" s="81"/>
      <c r="OGE18" s="81"/>
      <c r="OGF18" s="81"/>
      <c r="OGG18" s="81"/>
      <c r="OGH18" s="81"/>
      <c r="OGI18" s="81"/>
      <c r="OGJ18" s="81"/>
      <c r="OGK18" s="81"/>
      <c r="OGL18" s="81"/>
      <c r="OGM18" s="81"/>
      <c r="OGN18" s="81"/>
      <c r="OGO18" s="81"/>
      <c r="OGP18" s="81"/>
      <c r="OGQ18" s="81"/>
      <c r="OGR18" s="81"/>
      <c r="OGS18" s="81"/>
      <c r="OGT18" s="81"/>
      <c r="OGU18" s="81"/>
      <c r="OGV18" s="81"/>
      <c r="OGW18" s="81"/>
      <c r="OGX18" s="81"/>
      <c r="OGY18" s="81"/>
      <c r="OGZ18" s="81"/>
      <c r="OHA18" s="81"/>
      <c r="OHB18" s="81"/>
      <c r="OHC18" s="81"/>
      <c r="OHD18" s="81"/>
      <c r="OHE18" s="81"/>
      <c r="OHF18" s="81"/>
      <c r="OHG18" s="81"/>
      <c r="OHH18" s="81"/>
      <c r="OHI18" s="81"/>
      <c r="OHJ18" s="81"/>
      <c r="OHK18" s="81"/>
      <c r="OHL18" s="81"/>
      <c r="OHM18" s="81"/>
      <c r="OHN18" s="81"/>
      <c r="OHO18" s="81"/>
      <c r="OHP18" s="81"/>
      <c r="OHQ18" s="81"/>
      <c r="OHR18" s="81"/>
      <c r="OHS18" s="81"/>
      <c r="OHT18" s="81"/>
      <c r="OHU18" s="81"/>
      <c r="OHV18" s="81"/>
      <c r="OHW18" s="81"/>
      <c r="OHX18" s="81"/>
      <c r="OHY18" s="81"/>
      <c r="OHZ18" s="81"/>
      <c r="OIA18" s="81"/>
      <c r="OIB18" s="81"/>
      <c r="OIC18" s="81"/>
      <c r="OID18" s="81"/>
      <c r="OIE18" s="81"/>
      <c r="OIF18" s="81"/>
      <c r="OIG18" s="81"/>
      <c r="OIH18" s="81"/>
      <c r="OII18" s="81"/>
      <c r="OIJ18" s="81"/>
      <c r="OIK18" s="81"/>
      <c r="OIL18" s="81"/>
      <c r="OIM18" s="81"/>
      <c r="OIN18" s="81"/>
      <c r="OIO18" s="81"/>
      <c r="OIP18" s="81"/>
      <c r="OIQ18" s="81"/>
      <c r="OIR18" s="81"/>
      <c r="OIS18" s="81"/>
      <c r="OIT18" s="81"/>
      <c r="OIU18" s="81"/>
      <c r="OIV18" s="81"/>
      <c r="OIW18" s="81"/>
      <c r="OIX18" s="81"/>
      <c r="OIY18" s="81"/>
      <c r="OIZ18" s="81"/>
      <c r="OJA18" s="81"/>
      <c r="OJB18" s="81"/>
      <c r="OJC18" s="81"/>
      <c r="OJD18" s="81"/>
      <c r="OJE18" s="81"/>
      <c r="OJF18" s="81"/>
      <c r="OJG18" s="81"/>
      <c r="OJH18" s="81"/>
      <c r="OJI18" s="81"/>
      <c r="OJJ18" s="81"/>
      <c r="OJK18" s="81"/>
      <c r="OJL18" s="81"/>
      <c r="OJM18" s="81"/>
      <c r="OJN18" s="81"/>
      <c r="OJO18" s="81"/>
      <c r="OJP18" s="81"/>
      <c r="OJQ18" s="81"/>
      <c r="OJR18" s="81"/>
      <c r="OJS18" s="81"/>
      <c r="OJT18" s="81"/>
      <c r="OJU18" s="81"/>
      <c r="OJV18" s="81"/>
      <c r="OJW18" s="81"/>
      <c r="OJX18" s="81"/>
      <c r="OJY18" s="81"/>
      <c r="OJZ18" s="81"/>
      <c r="OKA18" s="81"/>
      <c r="OKB18" s="81"/>
      <c r="OKC18" s="81"/>
      <c r="OKD18" s="81"/>
      <c r="OKE18" s="81"/>
      <c r="OKF18" s="81"/>
      <c r="OKG18" s="81"/>
      <c r="OKH18" s="81"/>
      <c r="OKI18" s="81"/>
      <c r="OKJ18" s="81"/>
      <c r="OKK18" s="81"/>
      <c r="OKL18" s="81"/>
      <c r="OKM18" s="81"/>
      <c r="OKN18" s="81"/>
      <c r="OKO18" s="81"/>
      <c r="OKP18" s="81"/>
      <c r="OKQ18" s="81"/>
      <c r="OKR18" s="81"/>
      <c r="OKS18" s="81"/>
      <c r="OKT18" s="81"/>
      <c r="OKU18" s="81"/>
      <c r="OKV18" s="81"/>
      <c r="OKW18" s="81"/>
      <c r="OKX18" s="81"/>
      <c r="OKY18" s="81"/>
      <c r="OKZ18" s="81"/>
      <c r="OLA18" s="81"/>
      <c r="OLB18" s="81"/>
      <c r="OLC18" s="81"/>
      <c r="OLD18" s="81"/>
      <c r="OLE18" s="81"/>
      <c r="OLF18" s="81"/>
      <c r="OLG18" s="81"/>
      <c r="OLH18" s="81"/>
      <c r="OLI18" s="81"/>
      <c r="OLJ18" s="81"/>
      <c r="OLK18" s="81"/>
      <c r="OLL18" s="81"/>
      <c r="OLM18" s="81"/>
      <c r="OLN18" s="81"/>
      <c r="OLO18" s="81"/>
      <c r="OLP18" s="81"/>
      <c r="OLQ18" s="81"/>
      <c r="OLR18" s="81"/>
      <c r="OLS18" s="81"/>
      <c r="OLT18" s="81"/>
      <c r="OLU18" s="81"/>
      <c r="OLV18" s="81"/>
      <c r="OLW18" s="81"/>
      <c r="OLX18" s="81"/>
      <c r="OLY18" s="81"/>
      <c r="OLZ18" s="81"/>
      <c r="OMA18" s="81"/>
      <c r="OMB18" s="81"/>
      <c r="OMC18" s="81"/>
      <c r="OMD18" s="81"/>
      <c r="OME18" s="81"/>
      <c r="OMF18" s="81"/>
      <c r="OMG18" s="81"/>
      <c r="OMH18" s="81"/>
      <c r="OMI18" s="81"/>
      <c r="OMJ18" s="81"/>
      <c r="OMK18" s="81"/>
      <c r="OML18" s="81"/>
      <c r="OMM18" s="81"/>
      <c r="OMN18" s="81"/>
      <c r="OMO18" s="81"/>
      <c r="OMP18" s="81"/>
      <c r="OMQ18" s="81"/>
      <c r="OMR18" s="81"/>
      <c r="OMS18" s="81"/>
      <c r="OMT18" s="81"/>
      <c r="OMU18" s="81"/>
      <c r="OMV18" s="81"/>
      <c r="OMW18" s="81"/>
      <c r="OMX18" s="81"/>
      <c r="OMY18" s="81"/>
      <c r="OMZ18" s="81"/>
      <c r="ONA18" s="81"/>
      <c r="ONB18" s="81"/>
      <c r="ONC18" s="81"/>
      <c r="OND18" s="81"/>
      <c r="ONE18" s="81"/>
      <c r="ONF18" s="81"/>
      <c r="ONG18" s="81"/>
      <c r="ONH18" s="81"/>
      <c r="ONI18" s="81"/>
      <c r="ONJ18" s="81"/>
      <c r="ONK18" s="81"/>
      <c r="ONL18" s="81"/>
      <c r="ONM18" s="81"/>
      <c r="ONN18" s="81"/>
      <c r="ONO18" s="81"/>
      <c r="ONP18" s="81"/>
      <c r="ONQ18" s="81"/>
      <c r="ONR18" s="81"/>
      <c r="ONS18" s="81"/>
      <c r="ONT18" s="81"/>
      <c r="ONU18" s="81"/>
      <c r="ONV18" s="81"/>
      <c r="ONW18" s="81"/>
      <c r="ONX18" s="81"/>
      <c r="ONY18" s="81"/>
      <c r="ONZ18" s="81"/>
      <c r="OOA18" s="81"/>
      <c r="OOB18" s="81"/>
      <c r="OOC18" s="81"/>
      <c r="OOD18" s="81"/>
      <c r="OOE18" s="81"/>
      <c r="OOF18" s="81"/>
      <c r="OOG18" s="81"/>
      <c r="OOH18" s="81"/>
      <c r="OOI18" s="81"/>
      <c r="OOJ18" s="81"/>
      <c r="OOK18" s="81"/>
      <c r="OOL18" s="81"/>
      <c r="OOM18" s="81"/>
      <c r="OON18" s="81"/>
      <c r="OOO18" s="81"/>
      <c r="OOP18" s="81"/>
      <c r="OOQ18" s="81"/>
      <c r="OOR18" s="81"/>
      <c r="OOS18" s="81"/>
      <c r="OOT18" s="81"/>
      <c r="OOU18" s="81"/>
      <c r="OOV18" s="81"/>
      <c r="OOW18" s="81"/>
      <c r="OOX18" s="81"/>
      <c r="OOY18" s="81"/>
      <c r="OOZ18" s="81"/>
      <c r="OPA18" s="81"/>
      <c r="OPB18" s="81"/>
      <c r="OPC18" s="81"/>
      <c r="OPD18" s="81"/>
      <c r="OPE18" s="81"/>
      <c r="OPF18" s="81"/>
      <c r="OPG18" s="81"/>
      <c r="OPH18" s="81"/>
      <c r="OPI18" s="81"/>
      <c r="OPJ18" s="81"/>
      <c r="OPK18" s="81"/>
      <c r="OPL18" s="81"/>
      <c r="OPM18" s="81"/>
      <c r="OPN18" s="81"/>
      <c r="OPO18" s="81"/>
      <c r="OPP18" s="81"/>
      <c r="OPQ18" s="81"/>
      <c r="OPR18" s="81"/>
      <c r="OPS18" s="81"/>
      <c r="OPT18" s="81"/>
      <c r="OPU18" s="81"/>
      <c r="OPV18" s="81"/>
      <c r="OPW18" s="81"/>
      <c r="OPX18" s="81"/>
      <c r="OPY18" s="81"/>
      <c r="OPZ18" s="81"/>
      <c r="OQA18" s="81"/>
      <c r="OQB18" s="81"/>
      <c r="OQC18" s="81"/>
      <c r="OQD18" s="81"/>
      <c r="OQE18" s="81"/>
      <c r="OQF18" s="81"/>
      <c r="OQG18" s="81"/>
      <c r="OQH18" s="81"/>
      <c r="OQI18" s="81"/>
      <c r="OQJ18" s="81"/>
      <c r="OQK18" s="81"/>
      <c r="OQL18" s="81"/>
      <c r="OQM18" s="81"/>
      <c r="OQN18" s="81"/>
      <c r="OQO18" s="81"/>
      <c r="OQP18" s="81"/>
      <c r="OQQ18" s="81"/>
      <c r="OQR18" s="81"/>
      <c r="OQS18" s="81"/>
      <c r="OQT18" s="81"/>
      <c r="OQU18" s="81"/>
      <c r="OQV18" s="81"/>
      <c r="OQW18" s="81"/>
      <c r="OQX18" s="81"/>
      <c r="OQY18" s="81"/>
      <c r="OQZ18" s="81"/>
      <c r="ORA18" s="81"/>
      <c r="ORB18" s="81"/>
      <c r="ORC18" s="81"/>
      <c r="ORD18" s="81"/>
      <c r="ORE18" s="81"/>
      <c r="ORF18" s="81"/>
      <c r="ORG18" s="81"/>
      <c r="ORH18" s="81"/>
      <c r="ORI18" s="81"/>
      <c r="ORJ18" s="81"/>
      <c r="ORK18" s="81"/>
      <c r="ORL18" s="81"/>
      <c r="ORM18" s="81"/>
      <c r="ORN18" s="81"/>
      <c r="ORO18" s="81"/>
      <c r="ORP18" s="81"/>
      <c r="ORQ18" s="81"/>
      <c r="ORR18" s="81"/>
      <c r="ORS18" s="81"/>
      <c r="ORT18" s="81"/>
      <c r="ORU18" s="81"/>
      <c r="ORV18" s="81"/>
      <c r="ORW18" s="81"/>
      <c r="ORX18" s="81"/>
      <c r="ORY18" s="81"/>
      <c r="ORZ18" s="81"/>
      <c r="OSA18" s="81"/>
      <c r="OSB18" s="81"/>
      <c r="OSC18" s="81"/>
      <c r="OSD18" s="81"/>
      <c r="OSE18" s="81"/>
      <c r="OSF18" s="81"/>
      <c r="OSG18" s="81"/>
      <c r="OSH18" s="81"/>
      <c r="OSI18" s="81"/>
      <c r="OSJ18" s="81"/>
      <c r="OSK18" s="81"/>
      <c r="OSL18" s="81"/>
      <c r="OSM18" s="81"/>
      <c r="OSN18" s="81"/>
      <c r="OSO18" s="81"/>
      <c r="OSP18" s="81"/>
      <c r="OSQ18" s="81"/>
      <c r="OSR18" s="81"/>
      <c r="OSS18" s="81"/>
      <c r="OST18" s="81"/>
      <c r="OSU18" s="81"/>
      <c r="OSV18" s="81"/>
      <c r="OSW18" s="81"/>
      <c r="OSX18" s="81"/>
      <c r="OSY18" s="81"/>
      <c r="OSZ18" s="81"/>
      <c r="OTA18" s="81"/>
      <c r="OTB18" s="81"/>
      <c r="OTC18" s="81"/>
      <c r="OTD18" s="81"/>
      <c r="OTE18" s="81"/>
      <c r="OTF18" s="81"/>
      <c r="OTG18" s="81"/>
      <c r="OTH18" s="81"/>
      <c r="OTI18" s="81"/>
      <c r="OTJ18" s="81"/>
      <c r="OTK18" s="81"/>
      <c r="OTL18" s="81"/>
      <c r="OTM18" s="81"/>
      <c r="OTN18" s="81"/>
      <c r="OTO18" s="81"/>
      <c r="OTP18" s="81"/>
      <c r="OTQ18" s="81"/>
      <c r="OTR18" s="81"/>
      <c r="OTS18" s="81"/>
      <c r="OTT18" s="81"/>
      <c r="OTU18" s="81"/>
      <c r="OTV18" s="81"/>
      <c r="OTW18" s="81"/>
      <c r="OTX18" s="81"/>
      <c r="OTY18" s="81"/>
      <c r="OTZ18" s="81"/>
      <c r="OUA18" s="81"/>
      <c r="OUB18" s="81"/>
      <c r="OUC18" s="81"/>
      <c r="OUD18" s="81"/>
      <c r="OUE18" s="81"/>
      <c r="OUF18" s="81"/>
      <c r="OUG18" s="81"/>
      <c r="OUH18" s="81"/>
      <c r="OUI18" s="81"/>
      <c r="OUJ18" s="81"/>
      <c r="OUK18" s="81"/>
      <c r="OUL18" s="81"/>
      <c r="OUM18" s="81"/>
      <c r="OUN18" s="81"/>
      <c r="OUO18" s="81"/>
      <c r="OUP18" s="81"/>
      <c r="OUQ18" s="81"/>
      <c r="OUR18" s="81"/>
      <c r="OUS18" s="81"/>
      <c r="OUT18" s="81"/>
      <c r="OUU18" s="81"/>
      <c r="OUV18" s="81"/>
      <c r="OUW18" s="81"/>
      <c r="OUX18" s="81"/>
      <c r="OUY18" s="81"/>
      <c r="OUZ18" s="81"/>
      <c r="OVA18" s="81"/>
      <c r="OVB18" s="81"/>
      <c r="OVC18" s="81"/>
      <c r="OVD18" s="81"/>
      <c r="OVE18" s="81"/>
      <c r="OVF18" s="81"/>
      <c r="OVG18" s="81"/>
      <c r="OVH18" s="81"/>
      <c r="OVI18" s="81"/>
      <c r="OVJ18" s="81"/>
      <c r="OVK18" s="81"/>
      <c r="OVL18" s="81"/>
      <c r="OVM18" s="81"/>
      <c r="OVN18" s="81"/>
      <c r="OVO18" s="81"/>
      <c r="OVP18" s="81"/>
      <c r="OVQ18" s="81"/>
      <c r="OVR18" s="81"/>
      <c r="OVS18" s="81"/>
      <c r="OVT18" s="81"/>
      <c r="OVU18" s="81"/>
      <c r="OVV18" s="81"/>
      <c r="OVW18" s="81"/>
      <c r="OVX18" s="81"/>
      <c r="OVY18" s="81"/>
      <c r="OVZ18" s="81"/>
      <c r="OWA18" s="81"/>
      <c r="OWB18" s="81"/>
      <c r="OWC18" s="81"/>
      <c r="OWD18" s="81"/>
      <c r="OWE18" s="81"/>
      <c r="OWF18" s="81"/>
      <c r="OWG18" s="81"/>
      <c r="OWH18" s="81"/>
      <c r="OWI18" s="81"/>
      <c r="OWJ18" s="81"/>
      <c r="OWK18" s="81"/>
      <c r="OWL18" s="81"/>
      <c r="OWM18" s="81"/>
      <c r="OWN18" s="81"/>
      <c r="OWO18" s="81"/>
      <c r="OWP18" s="81"/>
      <c r="OWQ18" s="81"/>
      <c r="OWR18" s="81"/>
      <c r="OWS18" s="81"/>
      <c r="OWT18" s="81"/>
      <c r="OWU18" s="81"/>
      <c r="OWV18" s="81"/>
      <c r="OWW18" s="81"/>
      <c r="OWX18" s="81"/>
      <c r="OWY18" s="81"/>
      <c r="OWZ18" s="81"/>
      <c r="OXA18" s="81"/>
      <c r="OXB18" s="81"/>
      <c r="OXC18" s="81"/>
      <c r="OXD18" s="81"/>
      <c r="OXE18" s="81"/>
      <c r="OXF18" s="81"/>
      <c r="OXG18" s="81"/>
      <c r="OXH18" s="81"/>
      <c r="OXI18" s="81"/>
      <c r="OXJ18" s="81"/>
      <c r="OXK18" s="81"/>
      <c r="OXL18" s="81"/>
      <c r="OXM18" s="81"/>
      <c r="OXN18" s="81"/>
      <c r="OXO18" s="81"/>
      <c r="OXP18" s="81"/>
      <c r="OXQ18" s="81"/>
      <c r="OXR18" s="81"/>
      <c r="OXS18" s="81"/>
      <c r="OXT18" s="81"/>
      <c r="OXU18" s="81"/>
      <c r="OXV18" s="81"/>
      <c r="OXW18" s="81"/>
      <c r="OXX18" s="81"/>
      <c r="OXY18" s="81"/>
      <c r="OXZ18" s="81"/>
      <c r="OYA18" s="81"/>
      <c r="OYB18" s="81"/>
      <c r="OYC18" s="81"/>
      <c r="OYD18" s="81"/>
      <c r="OYE18" s="81"/>
      <c r="OYF18" s="81"/>
      <c r="OYG18" s="81"/>
      <c r="OYH18" s="81"/>
      <c r="OYI18" s="81"/>
      <c r="OYJ18" s="81"/>
      <c r="OYK18" s="81"/>
      <c r="OYL18" s="81"/>
      <c r="OYM18" s="81"/>
      <c r="OYN18" s="81"/>
      <c r="OYO18" s="81"/>
      <c r="OYP18" s="81"/>
      <c r="OYQ18" s="81"/>
      <c r="OYR18" s="81"/>
      <c r="OYS18" s="81"/>
      <c r="OYT18" s="81"/>
      <c r="OYU18" s="81"/>
      <c r="OYV18" s="81"/>
      <c r="OYW18" s="81"/>
      <c r="OYX18" s="81"/>
      <c r="OYY18" s="81"/>
      <c r="OYZ18" s="81"/>
      <c r="OZA18" s="81"/>
      <c r="OZB18" s="81"/>
      <c r="OZC18" s="81"/>
      <c r="OZD18" s="81"/>
      <c r="OZE18" s="81"/>
      <c r="OZF18" s="81"/>
      <c r="OZG18" s="81"/>
      <c r="OZH18" s="81"/>
      <c r="OZI18" s="81"/>
      <c r="OZJ18" s="81"/>
      <c r="OZK18" s="81"/>
      <c r="OZL18" s="81"/>
      <c r="OZM18" s="81"/>
      <c r="OZN18" s="81"/>
      <c r="OZO18" s="81"/>
      <c r="OZP18" s="81"/>
      <c r="OZQ18" s="81"/>
      <c r="OZR18" s="81"/>
      <c r="OZS18" s="81"/>
      <c r="OZT18" s="81"/>
      <c r="OZU18" s="81"/>
      <c r="OZV18" s="81"/>
      <c r="OZW18" s="81"/>
      <c r="OZX18" s="81"/>
      <c r="OZY18" s="81"/>
      <c r="OZZ18" s="81"/>
      <c r="PAA18" s="81"/>
      <c r="PAB18" s="81"/>
      <c r="PAC18" s="81"/>
      <c r="PAD18" s="81"/>
      <c r="PAE18" s="81"/>
      <c r="PAF18" s="81"/>
      <c r="PAG18" s="81"/>
      <c r="PAH18" s="81"/>
      <c r="PAI18" s="81"/>
      <c r="PAJ18" s="81"/>
      <c r="PAK18" s="81"/>
      <c r="PAL18" s="81"/>
      <c r="PAM18" s="81"/>
      <c r="PAN18" s="81"/>
      <c r="PAO18" s="81"/>
      <c r="PAP18" s="81"/>
      <c r="PAQ18" s="81"/>
      <c r="PAR18" s="81"/>
      <c r="PAS18" s="81"/>
      <c r="PAT18" s="81"/>
      <c r="PAU18" s="81"/>
      <c r="PAV18" s="81"/>
      <c r="PAW18" s="81"/>
      <c r="PAX18" s="81"/>
      <c r="PAY18" s="81"/>
      <c r="PAZ18" s="81"/>
      <c r="PBA18" s="81"/>
      <c r="PBB18" s="81"/>
      <c r="PBC18" s="81"/>
      <c r="PBD18" s="81"/>
      <c r="PBE18" s="81"/>
      <c r="PBF18" s="81"/>
      <c r="PBG18" s="81"/>
      <c r="PBH18" s="81"/>
      <c r="PBI18" s="81"/>
      <c r="PBJ18" s="81"/>
      <c r="PBK18" s="81"/>
      <c r="PBL18" s="81"/>
      <c r="PBM18" s="81"/>
      <c r="PBN18" s="81"/>
      <c r="PBO18" s="81"/>
      <c r="PBP18" s="81"/>
      <c r="PBQ18" s="81"/>
      <c r="PBR18" s="81"/>
      <c r="PBS18" s="81"/>
      <c r="PBT18" s="81"/>
      <c r="PBU18" s="81"/>
      <c r="PBV18" s="81"/>
      <c r="PBW18" s="81"/>
      <c r="PBX18" s="81"/>
      <c r="PBY18" s="81"/>
      <c r="PBZ18" s="81"/>
      <c r="PCA18" s="81"/>
      <c r="PCB18" s="81"/>
      <c r="PCC18" s="81"/>
      <c r="PCD18" s="81"/>
      <c r="PCE18" s="81"/>
      <c r="PCF18" s="81"/>
      <c r="PCG18" s="81"/>
      <c r="PCH18" s="81"/>
      <c r="PCI18" s="81"/>
      <c r="PCJ18" s="81"/>
      <c r="PCK18" s="81"/>
      <c r="PCL18" s="81"/>
      <c r="PCM18" s="81"/>
      <c r="PCN18" s="81"/>
      <c r="PCO18" s="81"/>
      <c r="PCP18" s="81"/>
      <c r="PCQ18" s="81"/>
      <c r="PCR18" s="81"/>
      <c r="PCS18" s="81"/>
      <c r="PCT18" s="81"/>
      <c r="PCU18" s="81"/>
      <c r="PCV18" s="81"/>
      <c r="PCW18" s="81"/>
      <c r="PCX18" s="81"/>
      <c r="PCY18" s="81"/>
      <c r="PCZ18" s="81"/>
      <c r="PDA18" s="81"/>
      <c r="PDB18" s="81"/>
      <c r="PDC18" s="81"/>
      <c r="PDD18" s="81"/>
      <c r="PDE18" s="81"/>
      <c r="PDF18" s="81"/>
      <c r="PDG18" s="81"/>
      <c r="PDH18" s="81"/>
      <c r="PDI18" s="81"/>
      <c r="PDJ18" s="81"/>
      <c r="PDK18" s="81"/>
      <c r="PDL18" s="81"/>
      <c r="PDM18" s="81"/>
      <c r="PDN18" s="81"/>
      <c r="PDO18" s="81"/>
      <c r="PDP18" s="81"/>
      <c r="PDQ18" s="81"/>
      <c r="PDR18" s="81"/>
      <c r="PDS18" s="81"/>
      <c r="PDT18" s="81"/>
      <c r="PDU18" s="81"/>
      <c r="PDV18" s="81"/>
      <c r="PDW18" s="81"/>
      <c r="PDX18" s="81"/>
      <c r="PDY18" s="81"/>
      <c r="PDZ18" s="81"/>
      <c r="PEA18" s="81"/>
      <c r="PEB18" s="81"/>
      <c r="PEC18" s="81"/>
      <c r="PED18" s="81"/>
      <c r="PEE18" s="81"/>
      <c r="PEF18" s="81"/>
      <c r="PEG18" s="81"/>
      <c r="PEH18" s="81"/>
      <c r="PEI18" s="81"/>
      <c r="PEJ18" s="81"/>
      <c r="PEK18" s="81"/>
      <c r="PEL18" s="81"/>
      <c r="PEM18" s="81"/>
      <c r="PEN18" s="81"/>
      <c r="PEO18" s="81"/>
      <c r="PEP18" s="81"/>
      <c r="PEQ18" s="81"/>
      <c r="PER18" s="81"/>
      <c r="PES18" s="81"/>
      <c r="PET18" s="81"/>
      <c r="PEU18" s="81"/>
      <c r="PEV18" s="81"/>
      <c r="PEW18" s="81"/>
      <c r="PEX18" s="81"/>
      <c r="PEY18" s="81"/>
      <c r="PEZ18" s="81"/>
      <c r="PFA18" s="81"/>
      <c r="PFB18" s="81"/>
      <c r="PFC18" s="81"/>
      <c r="PFD18" s="81"/>
      <c r="PFE18" s="81"/>
      <c r="PFF18" s="81"/>
      <c r="PFG18" s="81"/>
      <c r="PFH18" s="81"/>
      <c r="PFI18" s="81"/>
      <c r="PFJ18" s="81"/>
      <c r="PFK18" s="81"/>
      <c r="PFL18" s="81"/>
      <c r="PFM18" s="81"/>
      <c r="PFN18" s="81"/>
      <c r="PFO18" s="81"/>
      <c r="PFP18" s="81"/>
      <c r="PFQ18" s="81"/>
      <c r="PFR18" s="81"/>
      <c r="PFS18" s="81"/>
      <c r="PFT18" s="81"/>
      <c r="PFU18" s="81"/>
      <c r="PFV18" s="81"/>
      <c r="PFW18" s="81"/>
      <c r="PFX18" s="81"/>
      <c r="PFY18" s="81"/>
      <c r="PFZ18" s="81"/>
      <c r="PGA18" s="81"/>
      <c r="PGB18" s="81"/>
      <c r="PGC18" s="81"/>
      <c r="PGD18" s="81"/>
      <c r="PGE18" s="81"/>
      <c r="PGF18" s="81"/>
      <c r="PGG18" s="81"/>
      <c r="PGH18" s="81"/>
      <c r="PGI18" s="81"/>
      <c r="PGJ18" s="81"/>
      <c r="PGK18" s="81"/>
      <c r="PGL18" s="81"/>
      <c r="PGM18" s="81"/>
      <c r="PGN18" s="81"/>
      <c r="PGO18" s="81"/>
      <c r="PGP18" s="81"/>
      <c r="PGQ18" s="81"/>
      <c r="PGR18" s="81"/>
      <c r="PGS18" s="81"/>
      <c r="PGT18" s="81"/>
      <c r="PGU18" s="81"/>
      <c r="PGV18" s="81"/>
      <c r="PGW18" s="81"/>
      <c r="PGX18" s="81"/>
      <c r="PGY18" s="81"/>
      <c r="PGZ18" s="81"/>
      <c r="PHA18" s="81"/>
      <c r="PHB18" s="81"/>
      <c r="PHC18" s="81"/>
      <c r="PHD18" s="81"/>
      <c r="PHE18" s="81"/>
      <c r="PHF18" s="81"/>
      <c r="PHG18" s="81"/>
      <c r="PHH18" s="81"/>
      <c r="PHI18" s="81"/>
      <c r="PHJ18" s="81"/>
      <c r="PHK18" s="81"/>
      <c r="PHL18" s="81"/>
      <c r="PHM18" s="81"/>
      <c r="PHN18" s="81"/>
      <c r="PHO18" s="81"/>
      <c r="PHP18" s="81"/>
      <c r="PHQ18" s="81"/>
      <c r="PHR18" s="81"/>
      <c r="PHS18" s="81"/>
      <c r="PHT18" s="81"/>
      <c r="PHU18" s="81"/>
      <c r="PHV18" s="81"/>
      <c r="PHW18" s="81"/>
      <c r="PHX18" s="81"/>
      <c r="PHY18" s="81"/>
      <c r="PHZ18" s="81"/>
      <c r="PIA18" s="81"/>
      <c r="PIB18" s="81"/>
      <c r="PIC18" s="81"/>
      <c r="PID18" s="81"/>
      <c r="PIE18" s="81"/>
      <c r="PIF18" s="81"/>
      <c r="PIG18" s="81"/>
      <c r="PIH18" s="81"/>
      <c r="PII18" s="81"/>
      <c r="PIJ18" s="81"/>
      <c r="PIK18" s="81"/>
      <c r="PIL18" s="81"/>
      <c r="PIM18" s="81"/>
      <c r="PIN18" s="81"/>
      <c r="PIO18" s="81"/>
      <c r="PIP18" s="81"/>
      <c r="PIQ18" s="81"/>
      <c r="PIR18" s="81"/>
      <c r="PIS18" s="81"/>
      <c r="PIT18" s="81"/>
      <c r="PIU18" s="81"/>
      <c r="PIV18" s="81"/>
      <c r="PIW18" s="81"/>
      <c r="PIX18" s="81"/>
      <c r="PIY18" s="81"/>
      <c r="PIZ18" s="81"/>
      <c r="PJA18" s="81"/>
      <c r="PJB18" s="81"/>
      <c r="PJC18" s="81"/>
      <c r="PJD18" s="81"/>
      <c r="PJE18" s="81"/>
      <c r="PJF18" s="81"/>
      <c r="PJG18" s="81"/>
      <c r="PJH18" s="81"/>
      <c r="PJI18" s="81"/>
      <c r="PJJ18" s="81"/>
      <c r="PJK18" s="81"/>
      <c r="PJL18" s="81"/>
      <c r="PJM18" s="81"/>
      <c r="PJN18" s="81"/>
      <c r="PJO18" s="81"/>
      <c r="PJP18" s="81"/>
      <c r="PJQ18" s="81"/>
      <c r="PJR18" s="81"/>
      <c r="PJS18" s="81"/>
      <c r="PJT18" s="81"/>
      <c r="PJU18" s="81"/>
      <c r="PJV18" s="81"/>
      <c r="PJW18" s="81"/>
      <c r="PJX18" s="81"/>
      <c r="PJY18" s="81"/>
      <c r="PJZ18" s="81"/>
      <c r="PKA18" s="81"/>
      <c r="PKB18" s="81"/>
      <c r="PKC18" s="81"/>
      <c r="PKD18" s="81"/>
      <c r="PKE18" s="81"/>
      <c r="PKF18" s="81"/>
      <c r="PKG18" s="81"/>
      <c r="PKH18" s="81"/>
      <c r="PKI18" s="81"/>
      <c r="PKJ18" s="81"/>
      <c r="PKK18" s="81"/>
      <c r="PKL18" s="81"/>
      <c r="PKM18" s="81"/>
      <c r="PKN18" s="81"/>
      <c r="PKO18" s="81"/>
      <c r="PKP18" s="81"/>
      <c r="PKQ18" s="81"/>
      <c r="PKR18" s="81"/>
      <c r="PKS18" s="81"/>
      <c r="PKT18" s="81"/>
      <c r="PKU18" s="81"/>
      <c r="PKV18" s="81"/>
      <c r="PKW18" s="81"/>
      <c r="PKX18" s="81"/>
      <c r="PKY18" s="81"/>
      <c r="PKZ18" s="81"/>
      <c r="PLA18" s="81"/>
      <c r="PLB18" s="81"/>
      <c r="PLC18" s="81"/>
      <c r="PLD18" s="81"/>
      <c r="PLE18" s="81"/>
      <c r="PLF18" s="81"/>
      <c r="PLG18" s="81"/>
      <c r="PLH18" s="81"/>
      <c r="PLI18" s="81"/>
      <c r="PLJ18" s="81"/>
      <c r="PLK18" s="81"/>
      <c r="PLL18" s="81"/>
      <c r="PLM18" s="81"/>
      <c r="PLN18" s="81"/>
      <c r="PLO18" s="81"/>
      <c r="PLP18" s="81"/>
      <c r="PLQ18" s="81"/>
      <c r="PLR18" s="81"/>
      <c r="PLS18" s="81"/>
      <c r="PLT18" s="81"/>
      <c r="PLU18" s="81"/>
      <c r="PLV18" s="81"/>
      <c r="PLW18" s="81"/>
      <c r="PLX18" s="81"/>
      <c r="PLY18" s="81"/>
      <c r="PLZ18" s="81"/>
      <c r="PMA18" s="81"/>
      <c r="PMB18" s="81"/>
      <c r="PMC18" s="81"/>
      <c r="PMD18" s="81"/>
      <c r="PME18" s="81"/>
      <c r="PMF18" s="81"/>
      <c r="PMG18" s="81"/>
      <c r="PMH18" s="81"/>
      <c r="PMI18" s="81"/>
      <c r="PMJ18" s="81"/>
      <c r="PMK18" s="81"/>
      <c r="PML18" s="81"/>
      <c r="PMM18" s="81"/>
      <c r="PMN18" s="81"/>
      <c r="PMO18" s="81"/>
      <c r="PMP18" s="81"/>
      <c r="PMQ18" s="81"/>
      <c r="PMR18" s="81"/>
      <c r="PMS18" s="81"/>
      <c r="PMT18" s="81"/>
      <c r="PMU18" s="81"/>
      <c r="PMV18" s="81"/>
      <c r="PMW18" s="81"/>
      <c r="PMX18" s="81"/>
      <c r="PMY18" s="81"/>
      <c r="PMZ18" s="81"/>
      <c r="PNA18" s="81"/>
      <c r="PNB18" s="81"/>
      <c r="PNC18" s="81"/>
      <c r="PND18" s="81"/>
      <c r="PNE18" s="81"/>
      <c r="PNF18" s="81"/>
      <c r="PNG18" s="81"/>
      <c r="PNH18" s="81"/>
      <c r="PNI18" s="81"/>
      <c r="PNJ18" s="81"/>
      <c r="PNK18" s="81"/>
      <c r="PNL18" s="81"/>
      <c r="PNM18" s="81"/>
      <c r="PNN18" s="81"/>
      <c r="PNO18" s="81"/>
      <c r="PNP18" s="81"/>
      <c r="PNQ18" s="81"/>
      <c r="PNR18" s="81"/>
      <c r="PNS18" s="81"/>
      <c r="PNT18" s="81"/>
      <c r="PNU18" s="81"/>
      <c r="PNV18" s="81"/>
      <c r="PNW18" s="81"/>
      <c r="PNX18" s="81"/>
      <c r="PNY18" s="81"/>
      <c r="PNZ18" s="81"/>
      <c r="POA18" s="81"/>
      <c r="POB18" s="81"/>
      <c r="POC18" s="81"/>
      <c r="POD18" s="81"/>
      <c r="POE18" s="81"/>
      <c r="POF18" s="81"/>
      <c r="POG18" s="81"/>
      <c r="POH18" s="81"/>
      <c r="POI18" s="81"/>
      <c r="POJ18" s="81"/>
      <c r="POK18" s="81"/>
      <c r="POL18" s="81"/>
      <c r="POM18" s="81"/>
      <c r="PON18" s="81"/>
      <c r="POO18" s="81"/>
      <c r="POP18" s="81"/>
      <c r="POQ18" s="81"/>
      <c r="POR18" s="81"/>
      <c r="POS18" s="81"/>
      <c r="POT18" s="81"/>
      <c r="POU18" s="81"/>
      <c r="POV18" s="81"/>
      <c r="POW18" s="81"/>
      <c r="POX18" s="81"/>
      <c r="POY18" s="81"/>
      <c r="POZ18" s="81"/>
      <c r="PPA18" s="81"/>
      <c r="PPB18" s="81"/>
      <c r="PPC18" s="81"/>
      <c r="PPD18" s="81"/>
      <c r="PPE18" s="81"/>
      <c r="PPF18" s="81"/>
      <c r="PPG18" s="81"/>
      <c r="PPH18" s="81"/>
      <c r="PPI18" s="81"/>
      <c r="PPJ18" s="81"/>
      <c r="PPK18" s="81"/>
      <c r="PPL18" s="81"/>
      <c r="PPM18" s="81"/>
      <c r="PPN18" s="81"/>
      <c r="PPO18" s="81"/>
      <c r="PPP18" s="81"/>
      <c r="PPQ18" s="81"/>
      <c r="PPR18" s="81"/>
      <c r="PPS18" s="81"/>
      <c r="PPT18" s="81"/>
      <c r="PPU18" s="81"/>
      <c r="PPV18" s="81"/>
      <c r="PPW18" s="81"/>
      <c r="PPX18" s="81"/>
      <c r="PPY18" s="81"/>
      <c r="PPZ18" s="81"/>
      <c r="PQA18" s="81"/>
      <c r="PQB18" s="81"/>
      <c r="PQC18" s="81"/>
      <c r="PQD18" s="81"/>
      <c r="PQE18" s="81"/>
      <c r="PQF18" s="81"/>
      <c r="PQG18" s="81"/>
      <c r="PQH18" s="81"/>
      <c r="PQI18" s="81"/>
      <c r="PQJ18" s="81"/>
      <c r="PQK18" s="81"/>
      <c r="PQL18" s="81"/>
      <c r="PQM18" s="81"/>
      <c r="PQN18" s="81"/>
      <c r="PQO18" s="81"/>
      <c r="PQP18" s="81"/>
      <c r="PQQ18" s="81"/>
      <c r="PQR18" s="81"/>
      <c r="PQS18" s="81"/>
      <c r="PQT18" s="81"/>
      <c r="PQU18" s="81"/>
      <c r="PQV18" s="81"/>
      <c r="PQW18" s="81"/>
      <c r="PQX18" s="81"/>
      <c r="PQY18" s="81"/>
      <c r="PQZ18" s="81"/>
      <c r="PRA18" s="81"/>
      <c r="PRB18" s="81"/>
      <c r="PRC18" s="81"/>
      <c r="PRD18" s="81"/>
      <c r="PRE18" s="81"/>
      <c r="PRF18" s="81"/>
      <c r="PRG18" s="81"/>
      <c r="PRH18" s="81"/>
      <c r="PRI18" s="81"/>
      <c r="PRJ18" s="81"/>
      <c r="PRK18" s="81"/>
      <c r="PRL18" s="81"/>
      <c r="PRM18" s="81"/>
      <c r="PRN18" s="81"/>
      <c r="PRO18" s="81"/>
      <c r="PRP18" s="81"/>
      <c r="PRQ18" s="81"/>
      <c r="PRR18" s="81"/>
      <c r="PRS18" s="81"/>
      <c r="PRT18" s="81"/>
      <c r="PRU18" s="81"/>
      <c r="PRV18" s="81"/>
      <c r="PRW18" s="81"/>
      <c r="PRX18" s="81"/>
      <c r="PRY18" s="81"/>
      <c r="PRZ18" s="81"/>
      <c r="PSA18" s="81"/>
      <c r="PSB18" s="81"/>
      <c r="PSC18" s="81"/>
      <c r="PSD18" s="81"/>
      <c r="PSE18" s="81"/>
      <c r="PSF18" s="81"/>
      <c r="PSG18" s="81"/>
      <c r="PSH18" s="81"/>
      <c r="PSI18" s="81"/>
      <c r="PSJ18" s="81"/>
      <c r="PSK18" s="81"/>
      <c r="PSL18" s="81"/>
      <c r="PSM18" s="81"/>
      <c r="PSN18" s="81"/>
      <c r="PSO18" s="81"/>
      <c r="PSP18" s="81"/>
      <c r="PSQ18" s="81"/>
      <c r="PSR18" s="81"/>
      <c r="PSS18" s="81"/>
      <c r="PST18" s="81"/>
      <c r="PSU18" s="81"/>
      <c r="PSV18" s="81"/>
      <c r="PSW18" s="81"/>
      <c r="PSX18" s="81"/>
      <c r="PSY18" s="81"/>
      <c r="PSZ18" s="81"/>
      <c r="PTA18" s="81"/>
      <c r="PTB18" s="81"/>
      <c r="PTC18" s="81"/>
      <c r="PTD18" s="81"/>
      <c r="PTE18" s="81"/>
      <c r="PTF18" s="81"/>
      <c r="PTG18" s="81"/>
      <c r="PTH18" s="81"/>
      <c r="PTI18" s="81"/>
      <c r="PTJ18" s="81"/>
      <c r="PTK18" s="81"/>
      <c r="PTL18" s="81"/>
      <c r="PTM18" s="81"/>
      <c r="PTN18" s="81"/>
      <c r="PTO18" s="81"/>
      <c r="PTP18" s="81"/>
      <c r="PTQ18" s="81"/>
      <c r="PTR18" s="81"/>
      <c r="PTS18" s="81"/>
      <c r="PTT18" s="81"/>
      <c r="PTU18" s="81"/>
      <c r="PTV18" s="81"/>
      <c r="PTW18" s="81"/>
      <c r="PTX18" s="81"/>
      <c r="PTY18" s="81"/>
      <c r="PTZ18" s="81"/>
      <c r="PUA18" s="81"/>
      <c r="PUB18" s="81"/>
      <c r="PUC18" s="81"/>
      <c r="PUD18" s="81"/>
      <c r="PUE18" s="81"/>
      <c r="PUF18" s="81"/>
      <c r="PUG18" s="81"/>
      <c r="PUH18" s="81"/>
      <c r="PUI18" s="81"/>
      <c r="PUJ18" s="81"/>
      <c r="PUK18" s="81"/>
      <c r="PUL18" s="81"/>
      <c r="PUM18" s="81"/>
      <c r="PUN18" s="81"/>
      <c r="PUO18" s="81"/>
      <c r="PUP18" s="81"/>
      <c r="PUQ18" s="81"/>
      <c r="PUR18" s="81"/>
      <c r="PUS18" s="81"/>
      <c r="PUT18" s="81"/>
      <c r="PUU18" s="81"/>
      <c r="PUV18" s="81"/>
      <c r="PUW18" s="81"/>
      <c r="PUX18" s="81"/>
      <c r="PUY18" s="81"/>
      <c r="PUZ18" s="81"/>
      <c r="PVA18" s="81"/>
      <c r="PVB18" s="81"/>
      <c r="PVC18" s="81"/>
      <c r="PVD18" s="81"/>
      <c r="PVE18" s="81"/>
      <c r="PVF18" s="81"/>
      <c r="PVG18" s="81"/>
      <c r="PVH18" s="81"/>
      <c r="PVI18" s="81"/>
      <c r="PVJ18" s="81"/>
      <c r="PVK18" s="81"/>
      <c r="PVL18" s="81"/>
      <c r="PVM18" s="81"/>
      <c r="PVN18" s="81"/>
      <c r="PVO18" s="81"/>
      <c r="PVP18" s="81"/>
      <c r="PVQ18" s="81"/>
      <c r="PVR18" s="81"/>
      <c r="PVS18" s="81"/>
      <c r="PVT18" s="81"/>
      <c r="PVU18" s="81"/>
      <c r="PVV18" s="81"/>
      <c r="PVW18" s="81"/>
      <c r="PVX18" s="81"/>
      <c r="PVY18" s="81"/>
      <c r="PVZ18" s="81"/>
      <c r="PWA18" s="81"/>
      <c r="PWB18" s="81"/>
      <c r="PWC18" s="81"/>
      <c r="PWD18" s="81"/>
      <c r="PWE18" s="81"/>
      <c r="PWF18" s="81"/>
      <c r="PWG18" s="81"/>
      <c r="PWH18" s="81"/>
      <c r="PWI18" s="81"/>
      <c r="PWJ18" s="81"/>
      <c r="PWK18" s="81"/>
      <c r="PWL18" s="81"/>
      <c r="PWM18" s="81"/>
      <c r="PWN18" s="81"/>
      <c r="PWO18" s="81"/>
      <c r="PWP18" s="81"/>
      <c r="PWQ18" s="81"/>
      <c r="PWR18" s="81"/>
      <c r="PWS18" s="81"/>
      <c r="PWT18" s="81"/>
      <c r="PWU18" s="81"/>
      <c r="PWV18" s="81"/>
      <c r="PWW18" s="81"/>
      <c r="PWX18" s="81"/>
      <c r="PWY18" s="81"/>
      <c r="PWZ18" s="81"/>
      <c r="PXA18" s="81"/>
      <c r="PXB18" s="81"/>
      <c r="PXC18" s="81"/>
      <c r="PXD18" s="81"/>
      <c r="PXE18" s="81"/>
      <c r="PXF18" s="81"/>
      <c r="PXG18" s="81"/>
      <c r="PXH18" s="81"/>
      <c r="PXI18" s="81"/>
      <c r="PXJ18" s="81"/>
      <c r="PXK18" s="81"/>
      <c r="PXL18" s="81"/>
      <c r="PXM18" s="81"/>
      <c r="PXN18" s="81"/>
      <c r="PXO18" s="81"/>
      <c r="PXP18" s="81"/>
      <c r="PXQ18" s="81"/>
      <c r="PXR18" s="81"/>
      <c r="PXS18" s="81"/>
      <c r="PXT18" s="81"/>
      <c r="PXU18" s="81"/>
      <c r="PXV18" s="81"/>
      <c r="PXW18" s="81"/>
      <c r="PXX18" s="81"/>
      <c r="PXY18" s="81"/>
      <c r="PXZ18" s="81"/>
      <c r="PYA18" s="81"/>
      <c r="PYB18" s="81"/>
      <c r="PYC18" s="81"/>
      <c r="PYD18" s="81"/>
      <c r="PYE18" s="81"/>
      <c r="PYF18" s="81"/>
      <c r="PYG18" s="81"/>
      <c r="PYH18" s="81"/>
      <c r="PYI18" s="81"/>
      <c r="PYJ18" s="81"/>
      <c r="PYK18" s="81"/>
      <c r="PYL18" s="81"/>
      <c r="PYM18" s="81"/>
      <c r="PYN18" s="81"/>
      <c r="PYO18" s="81"/>
      <c r="PYP18" s="81"/>
      <c r="PYQ18" s="81"/>
      <c r="PYR18" s="81"/>
      <c r="PYS18" s="81"/>
      <c r="PYT18" s="81"/>
      <c r="PYU18" s="81"/>
      <c r="PYV18" s="81"/>
      <c r="PYW18" s="81"/>
      <c r="PYX18" s="81"/>
      <c r="PYY18" s="81"/>
      <c r="PYZ18" s="81"/>
      <c r="PZA18" s="81"/>
      <c r="PZB18" s="81"/>
      <c r="PZC18" s="81"/>
      <c r="PZD18" s="81"/>
      <c r="PZE18" s="81"/>
      <c r="PZF18" s="81"/>
      <c r="PZG18" s="81"/>
      <c r="PZH18" s="81"/>
      <c r="PZI18" s="81"/>
      <c r="PZJ18" s="81"/>
      <c r="PZK18" s="81"/>
      <c r="PZL18" s="81"/>
      <c r="PZM18" s="81"/>
      <c r="PZN18" s="81"/>
      <c r="PZO18" s="81"/>
      <c r="PZP18" s="81"/>
      <c r="PZQ18" s="81"/>
      <c r="PZR18" s="81"/>
      <c r="PZS18" s="81"/>
      <c r="PZT18" s="81"/>
      <c r="PZU18" s="81"/>
      <c r="PZV18" s="81"/>
      <c r="PZW18" s="81"/>
      <c r="PZX18" s="81"/>
      <c r="PZY18" s="81"/>
      <c r="PZZ18" s="81"/>
      <c r="QAA18" s="81"/>
      <c r="QAB18" s="81"/>
      <c r="QAC18" s="81"/>
      <c r="QAD18" s="81"/>
      <c r="QAE18" s="81"/>
      <c r="QAF18" s="81"/>
      <c r="QAG18" s="81"/>
      <c r="QAH18" s="81"/>
      <c r="QAI18" s="81"/>
      <c r="QAJ18" s="81"/>
      <c r="QAK18" s="81"/>
      <c r="QAL18" s="81"/>
      <c r="QAM18" s="81"/>
      <c r="QAN18" s="81"/>
      <c r="QAO18" s="81"/>
      <c r="QAP18" s="81"/>
      <c r="QAQ18" s="81"/>
      <c r="QAR18" s="81"/>
      <c r="QAS18" s="81"/>
      <c r="QAT18" s="81"/>
      <c r="QAU18" s="81"/>
      <c r="QAV18" s="81"/>
      <c r="QAW18" s="81"/>
      <c r="QAX18" s="81"/>
      <c r="QAY18" s="81"/>
      <c r="QAZ18" s="81"/>
      <c r="QBA18" s="81"/>
      <c r="QBB18" s="81"/>
      <c r="QBC18" s="81"/>
      <c r="QBD18" s="81"/>
      <c r="QBE18" s="81"/>
      <c r="QBF18" s="81"/>
      <c r="QBG18" s="81"/>
      <c r="QBH18" s="81"/>
      <c r="QBI18" s="81"/>
      <c r="QBJ18" s="81"/>
      <c r="QBK18" s="81"/>
      <c r="QBL18" s="81"/>
      <c r="QBM18" s="81"/>
      <c r="QBN18" s="81"/>
      <c r="QBO18" s="81"/>
      <c r="QBP18" s="81"/>
      <c r="QBQ18" s="81"/>
      <c r="QBR18" s="81"/>
      <c r="QBS18" s="81"/>
      <c r="QBT18" s="81"/>
      <c r="QBU18" s="81"/>
      <c r="QBV18" s="81"/>
      <c r="QBW18" s="81"/>
      <c r="QBX18" s="81"/>
      <c r="QBY18" s="81"/>
      <c r="QBZ18" s="81"/>
      <c r="QCA18" s="81"/>
      <c r="QCB18" s="81"/>
      <c r="QCC18" s="81"/>
      <c r="QCD18" s="81"/>
      <c r="QCE18" s="81"/>
      <c r="QCF18" s="81"/>
      <c r="QCG18" s="81"/>
      <c r="QCH18" s="81"/>
      <c r="QCI18" s="81"/>
      <c r="QCJ18" s="81"/>
      <c r="QCK18" s="81"/>
      <c r="QCL18" s="81"/>
      <c r="QCM18" s="81"/>
      <c r="QCN18" s="81"/>
      <c r="QCO18" s="81"/>
      <c r="QCP18" s="81"/>
      <c r="QCQ18" s="81"/>
      <c r="QCR18" s="81"/>
      <c r="QCS18" s="81"/>
      <c r="QCT18" s="81"/>
      <c r="QCU18" s="81"/>
      <c r="QCV18" s="81"/>
      <c r="QCW18" s="81"/>
      <c r="QCX18" s="81"/>
      <c r="QCY18" s="81"/>
      <c r="QCZ18" s="81"/>
      <c r="QDA18" s="81"/>
      <c r="QDB18" s="81"/>
      <c r="QDC18" s="81"/>
      <c r="QDD18" s="81"/>
      <c r="QDE18" s="81"/>
      <c r="QDF18" s="81"/>
      <c r="QDG18" s="81"/>
      <c r="QDH18" s="81"/>
      <c r="QDI18" s="81"/>
      <c r="QDJ18" s="81"/>
      <c r="QDK18" s="81"/>
      <c r="QDL18" s="81"/>
      <c r="QDM18" s="81"/>
      <c r="QDN18" s="81"/>
      <c r="QDO18" s="81"/>
      <c r="QDP18" s="81"/>
      <c r="QDQ18" s="81"/>
      <c r="QDR18" s="81"/>
      <c r="QDS18" s="81"/>
      <c r="QDT18" s="81"/>
      <c r="QDU18" s="81"/>
      <c r="QDV18" s="81"/>
      <c r="QDW18" s="81"/>
      <c r="QDX18" s="81"/>
      <c r="QDY18" s="81"/>
      <c r="QDZ18" s="81"/>
      <c r="QEA18" s="81"/>
      <c r="QEB18" s="81"/>
      <c r="QEC18" s="81"/>
      <c r="QED18" s="81"/>
      <c r="QEE18" s="81"/>
      <c r="QEF18" s="81"/>
      <c r="QEG18" s="81"/>
      <c r="QEH18" s="81"/>
      <c r="QEI18" s="81"/>
      <c r="QEJ18" s="81"/>
      <c r="QEK18" s="81"/>
      <c r="QEL18" s="81"/>
      <c r="QEM18" s="81"/>
      <c r="QEN18" s="81"/>
      <c r="QEO18" s="81"/>
      <c r="QEP18" s="81"/>
      <c r="QEQ18" s="81"/>
      <c r="QER18" s="81"/>
      <c r="QES18" s="81"/>
      <c r="QET18" s="81"/>
      <c r="QEU18" s="81"/>
      <c r="QEV18" s="81"/>
      <c r="QEW18" s="81"/>
      <c r="QEX18" s="81"/>
      <c r="QEY18" s="81"/>
      <c r="QEZ18" s="81"/>
      <c r="QFA18" s="81"/>
      <c r="QFB18" s="81"/>
      <c r="QFC18" s="81"/>
      <c r="QFD18" s="81"/>
      <c r="QFE18" s="81"/>
      <c r="QFF18" s="81"/>
      <c r="QFG18" s="81"/>
      <c r="QFH18" s="81"/>
      <c r="QFI18" s="81"/>
      <c r="QFJ18" s="81"/>
      <c r="QFK18" s="81"/>
      <c r="QFL18" s="81"/>
      <c r="QFM18" s="81"/>
      <c r="QFN18" s="81"/>
      <c r="QFO18" s="81"/>
      <c r="QFP18" s="81"/>
      <c r="QFQ18" s="81"/>
      <c r="QFR18" s="81"/>
      <c r="QFS18" s="81"/>
      <c r="QFT18" s="81"/>
      <c r="QFU18" s="81"/>
      <c r="QFV18" s="81"/>
      <c r="QFW18" s="81"/>
      <c r="QFX18" s="81"/>
      <c r="QFY18" s="81"/>
      <c r="QFZ18" s="81"/>
      <c r="QGA18" s="81"/>
      <c r="QGB18" s="81"/>
      <c r="QGC18" s="81"/>
      <c r="QGD18" s="81"/>
      <c r="QGE18" s="81"/>
      <c r="QGF18" s="81"/>
      <c r="QGG18" s="81"/>
      <c r="QGH18" s="81"/>
      <c r="QGI18" s="81"/>
      <c r="QGJ18" s="81"/>
      <c r="QGK18" s="81"/>
      <c r="QGL18" s="81"/>
      <c r="QGM18" s="81"/>
      <c r="QGN18" s="81"/>
      <c r="QGO18" s="81"/>
      <c r="QGP18" s="81"/>
      <c r="QGQ18" s="81"/>
      <c r="QGR18" s="81"/>
      <c r="QGS18" s="81"/>
      <c r="QGT18" s="81"/>
      <c r="QGU18" s="81"/>
      <c r="QGV18" s="81"/>
      <c r="QGW18" s="81"/>
      <c r="QGX18" s="81"/>
      <c r="QGY18" s="81"/>
      <c r="QGZ18" s="81"/>
      <c r="QHA18" s="81"/>
      <c r="QHB18" s="81"/>
      <c r="QHC18" s="81"/>
      <c r="QHD18" s="81"/>
      <c r="QHE18" s="81"/>
      <c r="QHF18" s="81"/>
      <c r="QHG18" s="81"/>
      <c r="QHH18" s="81"/>
      <c r="QHI18" s="81"/>
      <c r="QHJ18" s="81"/>
      <c r="QHK18" s="81"/>
      <c r="QHL18" s="81"/>
      <c r="QHM18" s="81"/>
      <c r="QHN18" s="81"/>
      <c r="QHO18" s="81"/>
      <c r="QHP18" s="81"/>
      <c r="QHQ18" s="81"/>
      <c r="QHR18" s="81"/>
      <c r="QHS18" s="81"/>
      <c r="QHT18" s="81"/>
      <c r="QHU18" s="81"/>
      <c r="QHV18" s="81"/>
      <c r="QHW18" s="81"/>
      <c r="QHX18" s="81"/>
      <c r="QHY18" s="81"/>
      <c r="QHZ18" s="81"/>
      <c r="QIA18" s="81"/>
      <c r="QIB18" s="81"/>
      <c r="QIC18" s="81"/>
      <c r="QID18" s="81"/>
      <c r="QIE18" s="81"/>
      <c r="QIF18" s="81"/>
      <c r="QIG18" s="81"/>
      <c r="QIH18" s="81"/>
      <c r="QII18" s="81"/>
      <c r="QIJ18" s="81"/>
      <c r="QIK18" s="81"/>
      <c r="QIL18" s="81"/>
      <c r="QIM18" s="81"/>
      <c r="QIN18" s="81"/>
      <c r="QIO18" s="81"/>
      <c r="QIP18" s="81"/>
      <c r="QIQ18" s="81"/>
      <c r="QIR18" s="81"/>
      <c r="QIS18" s="81"/>
      <c r="QIT18" s="81"/>
      <c r="QIU18" s="81"/>
      <c r="QIV18" s="81"/>
      <c r="QIW18" s="81"/>
      <c r="QIX18" s="81"/>
      <c r="QIY18" s="81"/>
      <c r="QIZ18" s="81"/>
      <c r="QJA18" s="81"/>
      <c r="QJB18" s="81"/>
      <c r="QJC18" s="81"/>
      <c r="QJD18" s="81"/>
      <c r="QJE18" s="81"/>
      <c r="QJF18" s="81"/>
      <c r="QJG18" s="81"/>
      <c r="QJH18" s="81"/>
      <c r="QJI18" s="81"/>
      <c r="QJJ18" s="81"/>
      <c r="QJK18" s="81"/>
      <c r="QJL18" s="81"/>
      <c r="QJM18" s="81"/>
      <c r="QJN18" s="81"/>
      <c r="QJO18" s="81"/>
      <c r="QJP18" s="81"/>
      <c r="QJQ18" s="81"/>
      <c r="QJR18" s="81"/>
      <c r="QJS18" s="81"/>
      <c r="QJT18" s="81"/>
      <c r="QJU18" s="81"/>
      <c r="QJV18" s="81"/>
      <c r="QJW18" s="81"/>
      <c r="QJX18" s="81"/>
      <c r="QJY18" s="81"/>
      <c r="QJZ18" s="81"/>
      <c r="QKA18" s="81"/>
      <c r="QKB18" s="81"/>
      <c r="QKC18" s="81"/>
      <c r="QKD18" s="81"/>
      <c r="QKE18" s="81"/>
      <c r="QKF18" s="81"/>
      <c r="QKG18" s="81"/>
      <c r="QKH18" s="81"/>
      <c r="QKI18" s="81"/>
      <c r="QKJ18" s="81"/>
      <c r="QKK18" s="81"/>
      <c r="QKL18" s="81"/>
      <c r="QKM18" s="81"/>
      <c r="QKN18" s="81"/>
      <c r="QKO18" s="81"/>
      <c r="QKP18" s="81"/>
      <c r="QKQ18" s="81"/>
      <c r="QKR18" s="81"/>
      <c r="QKS18" s="81"/>
      <c r="QKT18" s="81"/>
      <c r="QKU18" s="81"/>
      <c r="QKV18" s="81"/>
      <c r="QKW18" s="81"/>
      <c r="QKX18" s="81"/>
      <c r="QKY18" s="81"/>
      <c r="QKZ18" s="81"/>
      <c r="QLA18" s="81"/>
      <c r="QLB18" s="81"/>
      <c r="QLC18" s="81"/>
      <c r="QLD18" s="81"/>
      <c r="QLE18" s="81"/>
      <c r="QLF18" s="81"/>
      <c r="QLG18" s="81"/>
      <c r="QLH18" s="81"/>
      <c r="QLI18" s="81"/>
      <c r="QLJ18" s="81"/>
      <c r="QLK18" s="81"/>
      <c r="QLL18" s="81"/>
      <c r="QLM18" s="81"/>
      <c r="QLN18" s="81"/>
      <c r="QLO18" s="81"/>
      <c r="QLP18" s="81"/>
      <c r="QLQ18" s="81"/>
      <c r="QLR18" s="81"/>
      <c r="QLS18" s="81"/>
      <c r="QLT18" s="81"/>
      <c r="QLU18" s="81"/>
      <c r="QLV18" s="81"/>
      <c r="QLW18" s="81"/>
      <c r="QLX18" s="81"/>
      <c r="QLY18" s="81"/>
      <c r="QLZ18" s="81"/>
      <c r="QMA18" s="81"/>
      <c r="QMB18" s="81"/>
      <c r="QMC18" s="81"/>
      <c r="QMD18" s="81"/>
      <c r="QME18" s="81"/>
      <c r="QMF18" s="81"/>
      <c r="QMG18" s="81"/>
      <c r="QMH18" s="81"/>
      <c r="QMI18" s="81"/>
      <c r="QMJ18" s="81"/>
      <c r="QMK18" s="81"/>
      <c r="QML18" s="81"/>
      <c r="QMM18" s="81"/>
      <c r="QMN18" s="81"/>
      <c r="QMO18" s="81"/>
      <c r="QMP18" s="81"/>
      <c r="QMQ18" s="81"/>
      <c r="QMR18" s="81"/>
      <c r="QMS18" s="81"/>
      <c r="QMT18" s="81"/>
      <c r="QMU18" s="81"/>
      <c r="QMV18" s="81"/>
      <c r="QMW18" s="81"/>
      <c r="QMX18" s="81"/>
      <c r="QMY18" s="81"/>
      <c r="QMZ18" s="81"/>
      <c r="QNA18" s="81"/>
      <c r="QNB18" s="81"/>
      <c r="QNC18" s="81"/>
      <c r="QND18" s="81"/>
      <c r="QNE18" s="81"/>
      <c r="QNF18" s="81"/>
      <c r="QNG18" s="81"/>
      <c r="QNH18" s="81"/>
      <c r="QNI18" s="81"/>
      <c r="QNJ18" s="81"/>
      <c r="QNK18" s="81"/>
      <c r="QNL18" s="81"/>
      <c r="QNM18" s="81"/>
      <c r="QNN18" s="81"/>
      <c r="QNO18" s="81"/>
      <c r="QNP18" s="81"/>
      <c r="QNQ18" s="81"/>
      <c r="QNR18" s="81"/>
      <c r="QNS18" s="81"/>
      <c r="QNT18" s="81"/>
      <c r="QNU18" s="81"/>
      <c r="QNV18" s="81"/>
      <c r="QNW18" s="81"/>
      <c r="QNX18" s="81"/>
      <c r="QNY18" s="81"/>
      <c r="QNZ18" s="81"/>
      <c r="QOA18" s="81"/>
      <c r="QOB18" s="81"/>
      <c r="QOC18" s="81"/>
      <c r="QOD18" s="81"/>
      <c r="QOE18" s="81"/>
      <c r="QOF18" s="81"/>
      <c r="QOG18" s="81"/>
      <c r="QOH18" s="81"/>
      <c r="QOI18" s="81"/>
      <c r="QOJ18" s="81"/>
      <c r="QOK18" s="81"/>
      <c r="QOL18" s="81"/>
      <c r="QOM18" s="81"/>
      <c r="QON18" s="81"/>
      <c r="QOO18" s="81"/>
      <c r="QOP18" s="81"/>
      <c r="QOQ18" s="81"/>
      <c r="QOR18" s="81"/>
      <c r="QOS18" s="81"/>
      <c r="QOT18" s="81"/>
      <c r="QOU18" s="81"/>
      <c r="QOV18" s="81"/>
      <c r="QOW18" s="81"/>
      <c r="QOX18" s="81"/>
      <c r="QOY18" s="81"/>
      <c r="QOZ18" s="81"/>
      <c r="QPA18" s="81"/>
      <c r="QPB18" s="81"/>
      <c r="QPC18" s="81"/>
      <c r="QPD18" s="81"/>
      <c r="QPE18" s="81"/>
      <c r="QPF18" s="81"/>
      <c r="QPG18" s="81"/>
      <c r="QPH18" s="81"/>
      <c r="QPI18" s="81"/>
      <c r="QPJ18" s="81"/>
      <c r="QPK18" s="81"/>
      <c r="QPL18" s="81"/>
      <c r="QPM18" s="81"/>
      <c r="QPN18" s="81"/>
      <c r="QPO18" s="81"/>
      <c r="QPP18" s="81"/>
      <c r="QPQ18" s="81"/>
      <c r="QPR18" s="81"/>
      <c r="QPS18" s="81"/>
      <c r="QPT18" s="81"/>
      <c r="QPU18" s="81"/>
      <c r="QPV18" s="81"/>
      <c r="QPW18" s="81"/>
      <c r="QPX18" s="81"/>
      <c r="QPY18" s="81"/>
      <c r="QPZ18" s="81"/>
      <c r="QQA18" s="81"/>
      <c r="QQB18" s="81"/>
      <c r="QQC18" s="81"/>
      <c r="QQD18" s="81"/>
      <c r="QQE18" s="81"/>
      <c r="QQF18" s="81"/>
      <c r="QQG18" s="81"/>
      <c r="QQH18" s="81"/>
      <c r="QQI18" s="81"/>
      <c r="QQJ18" s="81"/>
      <c r="QQK18" s="81"/>
      <c r="QQL18" s="81"/>
      <c r="QQM18" s="81"/>
      <c r="QQN18" s="81"/>
      <c r="QQO18" s="81"/>
      <c r="QQP18" s="81"/>
      <c r="QQQ18" s="81"/>
      <c r="QQR18" s="81"/>
      <c r="QQS18" s="81"/>
      <c r="QQT18" s="81"/>
      <c r="QQU18" s="81"/>
      <c r="QQV18" s="81"/>
      <c r="QQW18" s="81"/>
      <c r="QQX18" s="81"/>
      <c r="QQY18" s="81"/>
      <c r="QQZ18" s="81"/>
      <c r="QRA18" s="81"/>
      <c r="QRB18" s="81"/>
      <c r="QRC18" s="81"/>
      <c r="QRD18" s="81"/>
      <c r="QRE18" s="81"/>
      <c r="QRF18" s="81"/>
      <c r="QRG18" s="81"/>
      <c r="QRH18" s="81"/>
      <c r="QRI18" s="81"/>
      <c r="QRJ18" s="81"/>
      <c r="QRK18" s="81"/>
      <c r="QRL18" s="81"/>
      <c r="QRM18" s="81"/>
      <c r="QRN18" s="81"/>
      <c r="QRO18" s="81"/>
      <c r="QRP18" s="81"/>
      <c r="QRQ18" s="81"/>
      <c r="QRR18" s="81"/>
      <c r="QRS18" s="81"/>
      <c r="QRT18" s="81"/>
      <c r="QRU18" s="81"/>
      <c r="QRV18" s="81"/>
      <c r="QRW18" s="81"/>
      <c r="QRX18" s="81"/>
      <c r="QRY18" s="81"/>
      <c r="QRZ18" s="81"/>
      <c r="QSA18" s="81"/>
      <c r="QSB18" s="81"/>
      <c r="QSC18" s="81"/>
      <c r="QSD18" s="81"/>
      <c r="QSE18" s="81"/>
      <c r="QSF18" s="81"/>
      <c r="QSG18" s="81"/>
      <c r="QSH18" s="81"/>
      <c r="QSI18" s="81"/>
      <c r="QSJ18" s="81"/>
      <c r="QSK18" s="81"/>
      <c r="QSL18" s="81"/>
      <c r="QSM18" s="81"/>
      <c r="QSN18" s="81"/>
      <c r="QSO18" s="81"/>
      <c r="QSP18" s="81"/>
      <c r="QSQ18" s="81"/>
      <c r="QSR18" s="81"/>
      <c r="QSS18" s="81"/>
      <c r="QST18" s="81"/>
      <c r="QSU18" s="81"/>
      <c r="QSV18" s="81"/>
      <c r="QSW18" s="81"/>
      <c r="QSX18" s="81"/>
      <c r="QSY18" s="81"/>
      <c r="QSZ18" s="81"/>
      <c r="QTA18" s="81"/>
      <c r="QTB18" s="81"/>
      <c r="QTC18" s="81"/>
      <c r="QTD18" s="81"/>
      <c r="QTE18" s="81"/>
      <c r="QTF18" s="81"/>
      <c r="QTG18" s="81"/>
      <c r="QTH18" s="81"/>
      <c r="QTI18" s="81"/>
      <c r="QTJ18" s="81"/>
      <c r="QTK18" s="81"/>
      <c r="QTL18" s="81"/>
      <c r="QTM18" s="81"/>
      <c r="QTN18" s="81"/>
      <c r="QTO18" s="81"/>
      <c r="QTP18" s="81"/>
      <c r="QTQ18" s="81"/>
      <c r="QTR18" s="81"/>
      <c r="QTS18" s="81"/>
      <c r="QTT18" s="81"/>
      <c r="QTU18" s="81"/>
      <c r="QTV18" s="81"/>
      <c r="QTW18" s="81"/>
      <c r="QTX18" s="81"/>
      <c r="QTY18" s="81"/>
      <c r="QTZ18" s="81"/>
      <c r="QUA18" s="81"/>
      <c r="QUB18" s="81"/>
      <c r="QUC18" s="81"/>
      <c r="QUD18" s="81"/>
      <c r="QUE18" s="81"/>
      <c r="QUF18" s="81"/>
      <c r="QUG18" s="81"/>
      <c r="QUH18" s="81"/>
      <c r="QUI18" s="81"/>
      <c r="QUJ18" s="81"/>
      <c r="QUK18" s="81"/>
      <c r="QUL18" s="81"/>
      <c r="QUM18" s="81"/>
      <c r="QUN18" s="81"/>
      <c r="QUO18" s="81"/>
      <c r="QUP18" s="81"/>
      <c r="QUQ18" s="81"/>
      <c r="QUR18" s="81"/>
      <c r="QUS18" s="81"/>
      <c r="QUT18" s="81"/>
      <c r="QUU18" s="81"/>
      <c r="QUV18" s="81"/>
      <c r="QUW18" s="81"/>
      <c r="QUX18" s="81"/>
      <c r="QUY18" s="81"/>
      <c r="QUZ18" s="81"/>
      <c r="QVA18" s="81"/>
      <c r="QVB18" s="81"/>
      <c r="QVC18" s="81"/>
      <c r="QVD18" s="81"/>
      <c r="QVE18" s="81"/>
      <c r="QVF18" s="81"/>
      <c r="QVG18" s="81"/>
      <c r="QVH18" s="81"/>
      <c r="QVI18" s="81"/>
      <c r="QVJ18" s="81"/>
      <c r="QVK18" s="81"/>
      <c r="QVL18" s="81"/>
      <c r="QVM18" s="81"/>
      <c r="QVN18" s="81"/>
      <c r="QVO18" s="81"/>
      <c r="QVP18" s="81"/>
      <c r="QVQ18" s="81"/>
      <c r="QVR18" s="81"/>
      <c r="QVS18" s="81"/>
      <c r="QVT18" s="81"/>
      <c r="QVU18" s="81"/>
      <c r="QVV18" s="81"/>
      <c r="QVW18" s="81"/>
      <c r="QVX18" s="81"/>
      <c r="QVY18" s="81"/>
      <c r="QVZ18" s="81"/>
      <c r="QWA18" s="81"/>
      <c r="QWB18" s="81"/>
      <c r="QWC18" s="81"/>
      <c r="QWD18" s="81"/>
      <c r="QWE18" s="81"/>
      <c r="QWF18" s="81"/>
      <c r="QWG18" s="81"/>
      <c r="QWH18" s="81"/>
      <c r="QWI18" s="81"/>
      <c r="QWJ18" s="81"/>
      <c r="QWK18" s="81"/>
      <c r="QWL18" s="81"/>
      <c r="QWM18" s="81"/>
      <c r="QWN18" s="81"/>
      <c r="QWO18" s="81"/>
      <c r="QWP18" s="81"/>
      <c r="QWQ18" s="81"/>
      <c r="QWR18" s="81"/>
      <c r="QWS18" s="81"/>
      <c r="QWT18" s="81"/>
      <c r="QWU18" s="81"/>
      <c r="QWV18" s="81"/>
      <c r="QWW18" s="81"/>
      <c r="QWX18" s="81"/>
      <c r="QWY18" s="81"/>
      <c r="QWZ18" s="81"/>
      <c r="QXA18" s="81"/>
      <c r="QXB18" s="81"/>
      <c r="QXC18" s="81"/>
      <c r="QXD18" s="81"/>
      <c r="QXE18" s="81"/>
      <c r="QXF18" s="81"/>
      <c r="QXG18" s="81"/>
      <c r="QXH18" s="81"/>
      <c r="QXI18" s="81"/>
      <c r="QXJ18" s="81"/>
      <c r="QXK18" s="81"/>
      <c r="QXL18" s="81"/>
      <c r="QXM18" s="81"/>
      <c r="QXN18" s="81"/>
      <c r="QXO18" s="81"/>
      <c r="QXP18" s="81"/>
      <c r="QXQ18" s="81"/>
      <c r="QXR18" s="81"/>
      <c r="QXS18" s="81"/>
      <c r="QXT18" s="81"/>
      <c r="QXU18" s="81"/>
      <c r="QXV18" s="81"/>
      <c r="QXW18" s="81"/>
      <c r="QXX18" s="81"/>
      <c r="QXY18" s="81"/>
      <c r="QXZ18" s="81"/>
      <c r="QYA18" s="81"/>
      <c r="QYB18" s="81"/>
      <c r="QYC18" s="81"/>
      <c r="QYD18" s="81"/>
      <c r="QYE18" s="81"/>
      <c r="QYF18" s="81"/>
      <c r="QYG18" s="81"/>
      <c r="QYH18" s="81"/>
      <c r="QYI18" s="81"/>
      <c r="QYJ18" s="81"/>
      <c r="QYK18" s="81"/>
      <c r="QYL18" s="81"/>
      <c r="QYM18" s="81"/>
      <c r="QYN18" s="81"/>
      <c r="QYO18" s="81"/>
      <c r="QYP18" s="81"/>
      <c r="QYQ18" s="81"/>
      <c r="QYR18" s="81"/>
      <c r="QYS18" s="81"/>
      <c r="QYT18" s="81"/>
      <c r="QYU18" s="81"/>
      <c r="QYV18" s="81"/>
      <c r="QYW18" s="81"/>
      <c r="QYX18" s="81"/>
      <c r="QYY18" s="81"/>
      <c r="QYZ18" s="81"/>
      <c r="QZA18" s="81"/>
      <c r="QZB18" s="81"/>
      <c r="QZC18" s="81"/>
      <c r="QZD18" s="81"/>
      <c r="QZE18" s="81"/>
      <c r="QZF18" s="81"/>
      <c r="QZG18" s="81"/>
      <c r="QZH18" s="81"/>
      <c r="QZI18" s="81"/>
      <c r="QZJ18" s="81"/>
      <c r="QZK18" s="81"/>
      <c r="QZL18" s="81"/>
      <c r="QZM18" s="81"/>
      <c r="QZN18" s="81"/>
      <c r="QZO18" s="81"/>
      <c r="QZP18" s="81"/>
      <c r="QZQ18" s="81"/>
      <c r="QZR18" s="81"/>
      <c r="QZS18" s="81"/>
      <c r="QZT18" s="81"/>
      <c r="QZU18" s="81"/>
      <c r="QZV18" s="81"/>
      <c r="QZW18" s="81"/>
      <c r="QZX18" s="81"/>
      <c r="QZY18" s="81"/>
      <c r="QZZ18" s="81"/>
      <c r="RAA18" s="81"/>
      <c r="RAB18" s="81"/>
      <c r="RAC18" s="81"/>
      <c r="RAD18" s="81"/>
      <c r="RAE18" s="81"/>
      <c r="RAF18" s="81"/>
      <c r="RAG18" s="81"/>
      <c r="RAH18" s="81"/>
      <c r="RAI18" s="81"/>
      <c r="RAJ18" s="81"/>
      <c r="RAK18" s="81"/>
      <c r="RAL18" s="81"/>
      <c r="RAM18" s="81"/>
      <c r="RAN18" s="81"/>
      <c r="RAO18" s="81"/>
      <c r="RAP18" s="81"/>
      <c r="RAQ18" s="81"/>
      <c r="RAR18" s="81"/>
      <c r="RAS18" s="81"/>
      <c r="RAT18" s="81"/>
      <c r="RAU18" s="81"/>
      <c r="RAV18" s="81"/>
      <c r="RAW18" s="81"/>
      <c r="RAX18" s="81"/>
      <c r="RAY18" s="81"/>
      <c r="RAZ18" s="81"/>
      <c r="RBA18" s="81"/>
      <c r="RBB18" s="81"/>
      <c r="RBC18" s="81"/>
      <c r="RBD18" s="81"/>
      <c r="RBE18" s="81"/>
      <c r="RBF18" s="81"/>
      <c r="RBG18" s="81"/>
      <c r="RBH18" s="81"/>
      <c r="RBI18" s="81"/>
      <c r="RBJ18" s="81"/>
      <c r="RBK18" s="81"/>
      <c r="RBL18" s="81"/>
      <c r="RBM18" s="81"/>
      <c r="RBN18" s="81"/>
      <c r="RBO18" s="81"/>
      <c r="RBP18" s="81"/>
      <c r="RBQ18" s="81"/>
      <c r="RBR18" s="81"/>
      <c r="RBS18" s="81"/>
      <c r="RBT18" s="81"/>
      <c r="RBU18" s="81"/>
      <c r="RBV18" s="81"/>
      <c r="RBW18" s="81"/>
      <c r="RBX18" s="81"/>
      <c r="RBY18" s="81"/>
      <c r="RBZ18" s="81"/>
      <c r="RCA18" s="81"/>
      <c r="RCB18" s="81"/>
      <c r="RCC18" s="81"/>
      <c r="RCD18" s="81"/>
      <c r="RCE18" s="81"/>
      <c r="RCF18" s="81"/>
      <c r="RCG18" s="81"/>
      <c r="RCH18" s="81"/>
      <c r="RCI18" s="81"/>
      <c r="RCJ18" s="81"/>
      <c r="RCK18" s="81"/>
      <c r="RCL18" s="81"/>
      <c r="RCM18" s="81"/>
      <c r="RCN18" s="81"/>
      <c r="RCO18" s="81"/>
      <c r="RCP18" s="81"/>
      <c r="RCQ18" s="81"/>
      <c r="RCR18" s="81"/>
      <c r="RCS18" s="81"/>
      <c r="RCT18" s="81"/>
      <c r="RCU18" s="81"/>
      <c r="RCV18" s="81"/>
      <c r="RCW18" s="81"/>
      <c r="RCX18" s="81"/>
      <c r="RCY18" s="81"/>
      <c r="RCZ18" s="81"/>
      <c r="RDA18" s="81"/>
      <c r="RDB18" s="81"/>
      <c r="RDC18" s="81"/>
      <c r="RDD18" s="81"/>
      <c r="RDE18" s="81"/>
      <c r="RDF18" s="81"/>
      <c r="RDG18" s="81"/>
      <c r="RDH18" s="81"/>
      <c r="RDI18" s="81"/>
      <c r="RDJ18" s="81"/>
      <c r="RDK18" s="81"/>
      <c r="RDL18" s="81"/>
      <c r="RDM18" s="81"/>
      <c r="RDN18" s="81"/>
      <c r="RDO18" s="81"/>
      <c r="RDP18" s="81"/>
      <c r="RDQ18" s="81"/>
      <c r="RDR18" s="81"/>
      <c r="RDS18" s="81"/>
      <c r="RDT18" s="81"/>
      <c r="RDU18" s="81"/>
      <c r="RDV18" s="81"/>
      <c r="RDW18" s="81"/>
      <c r="RDX18" s="81"/>
      <c r="RDY18" s="81"/>
      <c r="RDZ18" s="81"/>
      <c r="REA18" s="81"/>
      <c r="REB18" s="81"/>
      <c r="REC18" s="81"/>
      <c r="RED18" s="81"/>
      <c r="REE18" s="81"/>
      <c r="REF18" s="81"/>
      <c r="REG18" s="81"/>
      <c r="REH18" s="81"/>
      <c r="REI18" s="81"/>
      <c r="REJ18" s="81"/>
      <c r="REK18" s="81"/>
      <c r="REL18" s="81"/>
      <c r="REM18" s="81"/>
      <c r="REN18" s="81"/>
      <c r="REO18" s="81"/>
      <c r="REP18" s="81"/>
      <c r="REQ18" s="81"/>
      <c r="RER18" s="81"/>
      <c r="RES18" s="81"/>
      <c r="RET18" s="81"/>
      <c r="REU18" s="81"/>
      <c r="REV18" s="81"/>
      <c r="REW18" s="81"/>
      <c r="REX18" s="81"/>
      <c r="REY18" s="81"/>
      <c r="REZ18" s="81"/>
      <c r="RFA18" s="81"/>
      <c r="RFB18" s="81"/>
      <c r="RFC18" s="81"/>
      <c r="RFD18" s="81"/>
      <c r="RFE18" s="81"/>
      <c r="RFF18" s="81"/>
      <c r="RFG18" s="81"/>
      <c r="RFH18" s="81"/>
      <c r="RFI18" s="81"/>
      <c r="RFJ18" s="81"/>
      <c r="RFK18" s="81"/>
      <c r="RFL18" s="81"/>
      <c r="RFM18" s="81"/>
      <c r="RFN18" s="81"/>
      <c r="RFO18" s="81"/>
      <c r="RFP18" s="81"/>
      <c r="RFQ18" s="81"/>
      <c r="RFR18" s="81"/>
      <c r="RFS18" s="81"/>
      <c r="RFT18" s="81"/>
      <c r="RFU18" s="81"/>
      <c r="RFV18" s="81"/>
      <c r="RFW18" s="81"/>
      <c r="RFX18" s="81"/>
      <c r="RFY18" s="81"/>
      <c r="RFZ18" s="81"/>
      <c r="RGA18" s="81"/>
      <c r="RGB18" s="81"/>
      <c r="RGC18" s="81"/>
      <c r="RGD18" s="81"/>
      <c r="RGE18" s="81"/>
      <c r="RGF18" s="81"/>
      <c r="RGG18" s="81"/>
      <c r="RGH18" s="81"/>
      <c r="RGI18" s="81"/>
      <c r="RGJ18" s="81"/>
      <c r="RGK18" s="81"/>
      <c r="RGL18" s="81"/>
      <c r="RGM18" s="81"/>
      <c r="RGN18" s="81"/>
      <c r="RGO18" s="81"/>
      <c r="RGP18" s="81"/>
      <c r="RGQ18" s="81"/>
      <c r="RGR18" s="81"/>
      <c r="RGS18" s="81"/>
      <c r="RGT18" s="81"/>
      <c r="RGU18" s="81"/>
      <c r="RGV18" s="81"/>
      <c r="RGW18" s="81"/>
      <c r="RGX18" s="81"/>
      <c r="RGY18" s="81"/>
      <c r="RGZ18" s="81"/>
      <c r="RHA18" s="81"/>
      <c r="RHB18" s="81"/>
      <c r="RHC18" s="81"/>
      <c r="RHD18" s="81"/>
      <c r="RHE18" s="81"/>
      <c r="RHF18" s="81"/>
      <c r="RHG18" s="81"/>
      <c r="RHH18" s="81"/>
      <c r="RHI18" s="81"/>
      <c r="RHJ18" s="81"/>
      <c r="RHK18" s="81"/>
      <c r="RHL18" s="81"/>
      <c r="RHM18" s="81"/>
      <c r="RHN18" s="81"/>
      <c r="RHO18" s="81"/>
      <c r="RHP18" s="81"/>
      <c r="RHQ18" s="81"/>
      <c r="RHR18" s="81"/>
      <c r="RHS18" s="81"/>
      <c r="RHT18" s="81"/>
      <c r="RHU18" s="81"/>
      <c r="RHV18" s="81"/>
      <c r="RHW18" s="81"/>
      <c r="RHX18" s="81"/>
      <c r="RHY18" s="81"/>
      <c r="RHZ18" s="81"/>
      <c r="RIA18" s="81"/>
      <c r="RIB18" s="81"/>
      <c r="RIC18" s="81"/>
      <c r="RID18" s="81"/>
      <c r="RIE18" s="81"/>
      <c r="RIF18" s="81"/>
      <c r="RIG18" s="81"/>
      <c r="RIH18" s="81"/>
      <c r="RII18" s="81"/>
      <c r="RIJ18" s="81"/>
      <c r="RIK18" s="81"/>
      <c r="RIL18" s="81"/>
      <c r="RIM18" s="81"/>
      <c r="RIN18" s="81"/>
      <c r="RIO18" s="81"/>
      <c r="RIP18" s="81"/>
      <c r="RIQ18" s="81"/>
      <c r="RIR18" s="81"/>
      <c r="RIS18" s="81"/>
      <c r="RIT18" s="81"/>
      <c r="RIU18" s="81"/>
      <c r="RIV18" s="81"/>
      <c r="RIW18" s="81"/>
      <c r="RIX18" s="81"/>
      <c r="RIY18" s="81"/>
      <c r="RIZ18" s="81"/>
      <c r="RJA18" s="81"/>
      <c r="RJB18" s="81"/>
      <c r="RJC18" s="81"/>
      <c r="RJD18" s="81"/>
      <c r="RJE18" s="81"/>
      <c r="RJF18" s="81"/>
      <c r="RJG18" s="81"/>
      <c r="RJH18" s="81"/>
      <c r="RJI18" s="81"/>
      <c r="RJJ18" s="81"/>
      <c r="RJK18" s="81"/>
      <c r="RJL18" s="81"/>
      <c r="RJM18" s="81"/>
      <c r="RJN18" s="81"/>
      <c r="RJO18" s="81"/>
      <c r="RJP18" s="81"/>
      <c r="RJQ18" s="81"/>
      <c r="RJR18" s="81"/>
      <c r="RJS18" s="81"/>
      <c r="RJT18" s="81"/>
      <c r="RJU18" s="81"/>
      <c r="RJV18" s="81"/>
      <c r="RJW18" s="81"/>
      <c r="RJX18" s="81"/>
      <c r="RJY18" s="81"/>
      <c r="RJZ18" s="81"/>
      <c r="RKA18" s="81"/>
      <c r="RKB18" s="81"/>
      <c r="RKC18" s="81"/>
      <c r="RKD18" s="81"/>
      <c r="RKE18" s="81"/>
      <c r="RKF18" s="81"/>
      <c r="RKG18" s="81"/>
      <c r="RKH18" s="81"/>
      <c r="RKI18" s="81"/>
      <c r="RKJ18" s="81"/>
      <c r="RKK18" s="81"/>
      <c r="RKL18" s="81"/>
      <c r="RKM18" s="81"/>
      <c r="RKN18" s="81"/>
      <c r="RKO18" s="81"/>
      <c r="RKP18" s="81"/>
      <c r="RKQ18" s="81"/>
      <c r="RKR18" s="81"/>
      <c r="RKS18" s="81"/>
      <c r="RKT18" s="81"/>
      <c r="RKU18" s="81"/>
      <c r="RKV18" s="81"/>
      <c r="RKW18" s="81"/>
      <c r="RKX18" s="81"/>
      <c r="RKY18" s="81"/>
      <c r="RKZ18" s="81"/>
      <c r="RLA18" s="81"/>
      <c r="RLB18" s="81"/>
      <c r="RLC18" s="81"/>
      <c r="RLD18" s="81"/>
      <c r="RLE18" s="81"/>
      <c r="RLF18" s="81"/>
      <c r="RLG18" s="81"/>
      <c r="RLH18" s="81"/>
      <c r="RLI18" s="81"/>
      <c r="RLJ18" s="81"/>
      <c r="RLK18" s="81"/>
      <c r="RLL18" s="81"/>
      <c r="RLM18" s="81"/>
      <c r="RLN18" s="81"/>
      <c r="RLO18" s="81"/>
      <c r="RLP18" s="81"/>
      <c r="RLQ18" s="81"/>
      <c r="RLR18" s="81"/>
      <c r="RLS18" s="81"/>
      <c r="RLT18" s="81"/>
      <c r="RLU18" s="81"/>
      <c r="RLV18" s="81"/>
      <c r="RLW18" s="81"/>
      <c r="RLX18" s="81"/>
      <c r="RLY18" s="81"/>
      <c r="RLZ18" s="81"/>
      <c r="RMA18" s="81"/>
      <c r="RMB18" s="81"/>
      <c r="RMC18" s="81"/>
      <c r="RMD18" s="81"/>
      <c r="RME18" s="81"/>
      <c r="RMF18" s="81"/>
      <c r="RMG18" s="81"/>
      <c r="RMH18" s="81"/>
      <c r="RMI18" s="81"/>
      <c r="RMJ18" s="81"/>
      <c r="RMK18" s="81"/>
      <c r="RML18" s="81"/>
      <c r="RMM18" s="81"/>
      <c r="RMN18" s="81"/>
      <c r="RMO18" s="81"/>
      <c r="RMP18" s="81"/>
      <c r="RMQ18" s="81"/>
      <c r="RMR18" s="81"/>
      <c r="RMS18" s="81"/>
      <c r="RMT18" s="81"/>
      <c r="RMU18" s="81"/>
      <c r="RMV18" s="81"/>
      <c r="RMW18" s="81"/>
      <c r="RMX18" s="81"/>
      <c r="RMY18" s="81"/>
      <c r="RMZ18" s="81"/>
      <c r="RNA18" s="81"/>
      <c r="RNB18" s="81"/>
      <c r="RNC18" s="81"/>
      <c r="RND18" s="81"/>
      <c r="RNE18" s="81"/>
      <c r="RNF18" s="81"/>
      <c r="RNG18" s="81"/>
      <c r="RNH18" s="81"/>
      <c r="RNI18" s="81"/>
      <c r="RNJ18" s="81"/>
      <c r="RNK18" s="81"/>
      <c r="RNL18" s="81"/>
      <c r="RNM18" s="81"/>
      <c r="RNN18" s="81"/>
      <c r="RNO18" s="81"/>
      <c r="RNP18" s="81"/>
      <c r="RNQ18" s="81"/>
      <c r="RNR18" s="81"/>
      <c r="RNS18" s="81"/>
      <c r="RNT18" s="81"/>
      <c r="RNU18" s="81"/>
      <c r="RNV18" s="81"/>
      <c r="RNW18" s="81"/>
      <c r="RNX18" s="81"/>
      <c r="RNY18" s="81"/>
      <c r="RNZ18" s="81"/>
      <c r="ROA18" s="81"/>
      <c r="ROB18" s="81"/>
      <c r="ROC18" s="81"/>
      <c r="ROD18" s="81"/>
      <c r="ROE18" s="81"/>
      <c r="ROF18" s="81"/>
      <c r="ROG18" s="81"/>
      <c r="ROH18" s="81"/>
      <c r="ROI18" s="81"/>
      <c r="ROJ18" s="81"/>
      <c r="ROK18" s="81"/>
      <c r="ROL18" s="81"/>
      <c r="ROM18" s="81"/>
      <c r="RON18" s="81"/>
      <c r="ROO18" s="81"/>
      <c r="ROP18" s="81"/>
      <c r="ROQ18" s="81"/>
      <c r="ROR18" s="81"/>
      <c r="ROS18" s="81"/>
      <c r="ROT18" s="81"/>
      <c r="ROU18" s="81"/>
      <c r="ROV18" s="81"/>
      <c r="ROW18" s="81"/>
      <c r="ROX18" s="81"/>
      <c r="ROY18" s="81"/>
      <c r="ROZ18" s="81"/>
      <c r="RPA18" s="81"/>
      <c r="RPB18" s="81"/>
      <c r="RPC18" s="81"/>
      <c r="RPD18" s="81"/>
      <c r="RPE18" s="81"/>
      <c r="RPF18" s="81"/>
      <c r="RPG18" s="81"/>
      <c r="RPH18" s="81"/>
      <c r="RPI18" s="81"/>
      <c r="RPJ18" s="81"/>
      <c r="RPK18" s="81"/>
      <c r="RPL18" s="81"/>
      <c r="RPM18" s="81"/>
      <c r="RPN18" s="81"/>
      <c r="RPO18" s="81"/>
      <c r="RPP18" s="81"/>
      <c r="RPQ18" s="81"/>
      <c r="RPR18" s="81"/>
      <c r="RPS18" s="81"/>
      <c r="RPT18" s="81"/>
      <c r="RPU18" s="81"/>
      <c r="RPV18" s="81"/>
      <c r="RPW18" s="81"/>
      <c r="RPX18" s="81"/>
      <c r="RPY18" s="81"/>
      <c r="RPZ18" s="81"/>
      <c r="RQA18" s="81"/>
      <c r="RQB18" s="81"/>
      <c r="RQC18" s="81"/>
      <c r="RQD18" s="81"/>
      <c r="RQE18" s="81"/>
      <c r="RQF18" s="81"/>
      <c r="RQG18" s="81"/>
      <c r="RQH18" s="81"/>
      <c r="RQI18" s="81"/>
      <c r="RQJ18" s="81"/>
      <c r="RQK18" s="81"/>
      <c r="RQL18" s="81"/>
      <c r="RQM18" s="81"/>
      <c r="RQN18" s="81"/>
      <c r="RQO18" s="81"/>
      <c r="RQP18" s="81"/>
      <c r="RQQ18" s="81"/>
      <c r="RQR18" s="81"/>
      <c r="RQS18" s="81"/>
      <c r="RQT18" s="81"/>
      <c r="RQU18" s="81"/>
      <c r="RQV18" s="81"/>
      <c r="RQW18" s="81"/>
      <c r="RQX18" s="81"/>
      <c r="RQY18" s="81"/>
      <c r="RQZ18" s="81"/>
      <c r="RRA18" s="81"/>
      <c r="RRB18" s="81"/>
      <c r="RRC18" s="81"/>
      <c r="RRD18" s="81"/>
      <c r="RRE18" s="81"/>
      <c r="RRF18" s="81"/>
      <c r="RRG18" s="81"/>
      <c r="RRH18" s="81"/>
      <c r="RRI18" s="81"/>
      <c r="RRJ18" s="81"/>
      <c r="RRK18" s="81"/>
      <c r="RRL18" s="81"/>
      <c r="RRM18" s="81"/>
      <c r="RRN18" s="81"/>
      <c r="RRO18" s="81"/>
      <c r="RRP18" s="81"/>
      <c r="RRQ18" s="81"/>
      <c r="RRR18" s="81"/>
      <c r="RRS18" s="81"/>
      <c r="RRT18" s="81"/>
      <c r="RRU18" s="81"/>
      <c r="RRV18" s="81"/>
      <c r="RRW18" s="81"/>
      <c r="RRX18" s="81"/>
      <c r="RRY18" s="81"/>
      <c r="RRZ18" s="81"/>
      <c r="RSA18" s="81"/>
      <c r="RSB18" s="81"/>
      <c r="RSC18" s="81"/>
      <c r="RSD18" s="81"/>
      <c r="RSE18" s="81"/>
      <c r="RSF18" s="81"/>
      <c r="RSG18" s="81"/>
      <c r="RSH18" s="81"/>
      <c r="RSI18" s="81"/>
      <c r="RSJ18" s="81"/>
      <c r="RSK18" s="81"/>
      <c r="RSL18" s="81"/>
      <c r="RSM18" s="81"/>
      <c r="RSN18" s="81"/>
      <c r="RSO18" s="81"/>
      <c r="RSP18" s="81"/>
      <c r="RSQ18" s="81"/>
      <c r="RSR18" s="81"/>
      <c r="RSS18" s="81"/>
      <c r="RST18" s="81"/>
      <c r="RSU18" s="81"/>
      <c r="RSV18" s="81"/>
      <c r="RSW18" s="81"/>
      <c r="RSX18" s="81"/>
      <c r="RSY18" s="81"/>
      <c r="RSZ18" s="81"/>
      <c r="RTA18" s="81"/>
      <c r="RTB18" s="81"/>
      <c r="RTC18" s="81"/>
      <c r="RTD18" s="81"/>
      <c r="RTE18" s="81"/>
      <c r="RTF18" s="81"/>
      <c r="RTG18" s="81"/>
      <c r="RTH18" s="81"/>
      <c r="RTI18" s="81"/>
      <c r="RTJ18" s="81"/>
      <c r="RTK18" s="81"/>
      <c r="RTL18" s="81"/>
      <c r="RTM18" s="81"/>
      <c r="RTN18" s="81"/>
      <c r="RTO18" s="81"/>
      <c r="RTP18" s="81"/>
      <c r="RTQ18" s="81"/>
      <c r="RTR18" s="81"/>
      <c r="RTS18" s="81"/>
      <c r="RTT18" s="81"/>
      <c r="RTU18" s="81"/>
      <c r="RTV18" s="81"/>
      <c r="RTW18" s="81"/>
      <c r="RTX18" s="81"/>
      <c r="RTY18" s="81"/>
      <c r="RTZ18" s="81"/>
      <c r="RUA18" s="81"/>
      <c r="RUB18" s="81"/>
      <c r="RUC18" s="81"/>
      <c r="RUD18" s="81"/>
      <c r="RUE18" s="81"/>
      <c r="RUF18" s="81"/>
      <c r="RUG18" s="81"/>
      <c r="RUH18" s="81"/>
      <c r="RUI18" s="81"/>
      <c r="RUJ18" s="81"/>
      <c r="RUK18" s="81"/>
      <c r="RUL18" s="81"/>
      <c r="RUM18" s="81"/>
      <c r="RUN18" s="81"/>
      <c r="RUO18" s="81"/>
      <c r="RUP18" s="81"/>
      <c r="RUQ18" s="81"/>
      <c r="RUR18" s="81"/>
      <c r="RUS18" s="81"/>
      <c r="RUT18" s="81"/>
      <c r="RUU18" s="81"/>
      <c r="RUV18" s="81"/>
      <c r="RUW18" s="81"/>
      <c r="RUX18" s="81"/>
      <c r="RUY18" s="81"/>
      <c r="RUZ18" s="81"/>
      <c r="RVA18" s="81"/>
      <c r="RVB18" s="81"/>
      <c r="RVC18" s="81"/>
      <c r="RVD18" s="81"/>
      <c r="RVE18" s="81"/>
      <c r="RVF18" s="81"/>
      <c r="RVG18" s="81"/>
      <c r="RVH18" s="81"/>
      <c r="RVI18" s="81"/>
      <c r="RVJ18" s="81"/>
      <c r="RVK18" s="81"/>
      <c r="RVL18" s="81"/>
      <c r="RVM18" s="81"/>
      <c r="RVN18" s="81"/>
      <c r="RVO18" s="81"/>
      <c r="RVP18" s="81"/>
      <c r="RVQ18" s="81"/>
      <c r="RVR18" s="81"/>
      <c r="RVS18" s="81"/>
      <c r="RVT18" s="81"/>
      <c r="RVU18" s="81"/>
      <c r="RVV18" s="81"/>
      <c r="RVW18" s="81"/>
      <c r="RVX18" s="81"/>
      <c r="RVY18" s="81"/>
      <c r="RVZ18" s="81"/>
      <c r="RWA18" s="81"/>
      <c r="RWB18" s="81"/>
      <c r="RWC18" s="81"/>
      <c r="RWD18" s="81"/>
      <c r="RWE18" s="81"/>
      <c r="RWF18" s="81"/>
      <c r="RWG18" s="81"/>
      <c r="RWH18" s="81"/>
      <c r="RWI18" s="81"/>
      <c r="RWJ18" s="81"/>
      <c r="RWK18" s="81"/>
      <c r="RWL18" s="81"/>
      <c r="RWM18" s="81"/>
      <c r="RWN18" s="81"/>
      <c r="RWO18" s="81"/>
      <c r="RWP18" s="81"/>
      <c r="RWQ18" s="81"/>
      <c r="RWR18" s="81"/>
      <c r="RWS18" s="81"/>
      <c r="RWT18" s="81"/>
      <c r="RWU18" s="81"/>
      <c r="RWV18" s="81"/>
      <c r="RWW18" s="81"/>
      <c r="RWX18" s="81"/>
      <c r="RWY18" s="81"/>
      <c r="RWZ18" s="81"/>
      <c r="RXA18" s="81"/>
      <c r="RXB18" s="81"/>
      <c r="RXC18" s="81"/>
      <c r="RXD18" s="81"/>
      <c r="RXE18" s="81"/>
      <c r="RXF18" s="81"/>
      <c r="RXG18" s="81"/>
      <c r="RXH18" s="81"/>
      <c r="RXI18" s="81"/>
      <c r="RXJ18" s="81"/>
      <c r="RXK18" s="81"/>
      <c r="RXL18" s="81"/>
      <c r="RXM18" s="81"/>
      <c r="RXN18" s="81"/>
      <c r="RXO18" s="81"/>
      <c r="RXP18" s="81"/>
      <c r="RXQ18" s="81"/>
      <c r="RXR18" s="81"/>
      <c r="RXS18" s="81"/>
      <c r="RXT18" s="81"/>
      <c r="RXU18" s="81"/>
      <c r="RXV18" s="81"/>
      <c r="RXW18" s="81"/>
      <c r="RXX18" s="81"/>
      <c r="RXY18" s="81"/>
      <c r="RXZ18" s="81"/>
      <c r="RYA18" s="81"/>
      <c r="RYB18" s="81"/>
      <c r="RYC18" s="81"/>
      <c r="RYD18" s="81"/>
      <c r="RYE18" s="81"/>
      <c r="RYF18" s="81"/>
      <c r="RYG18" s="81"/>
      <c r="RYH18" s="81"/>
      <c r="RYI18" s="81"/>
      <c r="RYJ18" s="81"/>
      <c r="RYK18" s="81"/>
      <c r="RYL18" s="81"/>
      <c r="RYM18" s="81"/>
      <c r="RYN18" s="81"/>
      <c r="RYO18" s="81"/>
      <c r="RYP18" s="81"/>
      <c r="RYQ18" s="81"/>
      <c r="RYR18" s="81"/>
      <c r="RYS18" s="81"/>
      <c r="RYT18" s="81"/>
      <c r="RYU18" s="81"/>
      <c r="RYV18" s="81"/>
      <c r="RYW18" s="81"/>
      <c r="RYX18" s="81"/>
      <c r="RYY18" s="81"/>
      <c r="RYZ18" s="81"/>
      <c r="RZA18" s="81"/>
      <c r="RZB18" s="81"/>
      <c r="RZC18" s="81"/>
      <c r="RZD18" s="81"/>
      <c r="RZE18" s="81"/>
      <c r="RZF18" s="81"/>
      <c r="RZG18" s="81"/>
      <c r="RZH18" s="81"/>
      <c r="RZI18" s="81"/>
      <c r="RZJ18" s="81"/>
      <c r="RZK18" s="81"/>
      <c r="RZL18" s="81"/>
      <c r="RZM18" s="81"/>
      <c r="RZN18" s="81"/>
      <c r="RZO18" s="81"/>
      <c r="RZP18" s="81"/>
      <c r="RZQ18" s="81"/>
      <c r="RZR18" s="81"/>
      <c r="RZS18" s="81"/>
      <c r="RZT18" s="81"/>
      <c r="RZU18" s="81"/>
      <c r="RZV18" s="81"/>
      <c r="RZW18" s="81"/>
      <c r="RZX18" s="81"/>
      <c r="RZY18" s="81"/>
      <c r="RZZ18" s="81"/>
      <c r="SAA18" s="81"/>
      <c r="SAB18" s="81"/>
      <c r="SAC18" s="81"/>
      <c r="SAD18" s="81"/>
      <c r="SAE18" s="81"/>
      <c r="SAF18" s="81"/>
      <c r="SAG18" s="81"/>
      <c r="SAH18" s="81"/>
      <c r="SAI18" s="81"/>
      <c r="SAJ18" s="81"/>
      <c r="SAK18" s="81"/>
      <c r="SAL18" s="81"/>
      <c r="SAM18" s="81"/>
      <c r="SAN18" s="81"/>
      <c r="SAO18" s="81"/>
      <c r="SAP18" s="81"/>
      <c r="SAQ18" s="81"/>
      <c r="SAR18" s="81"/>
      <c r="SAS18" s="81"/>
      <c r="SAT18" s="81"/>
      <c r="SAU18" s="81"/>
      <c r="SAV18" s="81"/>
      <c r="SAW18" s="81"/>
      <c r="SAX18" s="81"/>
      <c r="SAY18" s="81"/>
      <c r="SAZ18" s="81"/>
      <c r="SBA18" s="81"/>
      <c r="SBB18" s="81"/>
      <c r="SBC18" s="81"/>
      <c r="SBD18" s="81"/>
      <c r="SBE18" s="81"/>
      <c r="SBF18" s="81"/>
      <c r="SBG18" s="81"/>
      <c r="SBH18" s="81"/>
      <c r="SBI18" s="81"/>
      <c r="SBJ18" s="81"/>
      <c r="SBK18" s="81"/>
      <c r="SBL18" s="81"/>
      <c r="SBM18" s="81"/>
      <c r="SBN18" s="81"/>
      <c r="SBO18" s="81"/>
      <c r="SBP18" s="81"/>
      <c r="SBQ18" s="81"/>
      <c r="SBR18" s="81"/>
      <c r="SBS18" s="81"/>
      <c r="SBT18" s="81"/>
      <c r="SBU18" s="81"/>
      <c r="SBV18" s="81"/>
      <c r="SBW18" s="81"/>
      <c r="SBX18" s="81"/>
      <c r="SBY18" s="81"/>
      <c r="SBZ18" s="81"/>
      <c r="SCA18" s="81"/>
      <c r="SCB18" s="81"/>
      <c r="SCC18" s="81"/>
      <c r="SCD18" s="81"/>
      <c r="SCE18" s="81"/>
      <c r="SCF18" s="81"/>
      <c r="SCG18" s="81"/>
      <c r="SCH18" s="81"/>
      <c r="SCI18" s="81"/>
      <c r="SCJ18" s="81"/>
      <c r="SCK18" s="81"/>
      <c r="SCL18" s="81"/>
      <c r="SCM18" s="81"/>
      <c r="SCN18" s="81"/>
      <c r="SCO18" s="81"/>
      <c r="SCP18" s="81"/>
      <c r="SCQ18" s="81"/>
      <c r="SCR18" s="81"/>
      <c r="SCS18" s="81"/>
      <c r="SCT18" s="81"/>
      <c r="SCU18" s="81"/>
      <c r="SCV18" s="81"/>
      <c r="SCW18" s="81"/>
      <c r="SCX18" s="81"/>
      <c r="SCY18" s="81"/>
      <c r="SCZ18" s="81"/>
      <c r="SDA18" s="81"/>
      <c r="SDB18" s="81"/>
      <c r="SDC18" s="81"/>
      <c r="SDD18" s="81"/>
      <c r="SDE18" s="81"/>
      <c r="SDF18" s="81"/>
      <c r="SDG18" s="81"/>
      <c r="SDH18" s="81"/>
      <c r="SDI18" s="81"/>
      <c r="SDJ18" s="81"/>
      <c r="SDK18" s="81"/>
      <c r="SDL18" s="81"/>
      <c r="SDM18" s="81"/>
      <c r="SDN18" s="81"/>
      <c r="SDO18" s="81"/>
      <c r="SDP18" s="81"/>
      <c r="SDQ18" s="81"/>
      <c r="SDR18" s="81"/>
      <c r="SDS18" s="81"/>
      <c r="SDT18" s="81"/>
      <c r="SDU18" s="81"/>
      <c r="SDV18" s="81"/>
      <c r="SDW18" s="81"/>
      <c r="SDX18" s="81"/>
      <c r="SDY18" s="81"/>
      <c r="SDZ18" s="81"/>
      <c r="SEA18" s="81"/>
      <c r="SEB18" s="81"/>
      <c r="SEC18" s="81"/>
      <c r="SED18" s="81"/>
      <c r="SEE18" s="81"/>
      <c r="SEF18" s="81"/>
      <c r="SEG18" s="81"/>
      <c r="SEH18" s="81"/>
      <c r="SEI18" s="81"/>
      <c r="SEJ18" s="81"/>
      <c r="SEK18" s="81"/>
      <c r="SEL18" s="81"/>
      <c r="SEM18" s="81"/>
      <c r="SEN18" s="81"/>
      <c r="SEO18" s="81"/>
      <c r="SEP18" s="81"/>
      <c r="SEQ18" s="81"/>
      <c r="SER18" s="81"/>
      <c r="SES18" s="81"/>
      <c r="SET18" s="81"/>
      <c r="SEU18" s="81"/>
      <c r="SEV18" s="81"/>
      <c r="SEW18" s="81"/>
      <c r="SEX18" s="81"/>
      <c r="SEY18" s="81"/>
      <c r="SEZ18" s="81"/>
      <c r="SFA18" s="81"/>
      <c r="SFB18" s="81"/>
      <c r="SFC18" s="81"/>
      <c r="SFD18" s="81"/>
      <c r="SFE18" s="81"/>
      <c r="SFF18" s="81"/>
      <c r="SFG18" s="81"/>
      <c r="SFH18" s="81"/>
      <c r="SFI18" s="81"/>
      <c r="SFJ18" s="81"/>
      <c r="SFK18" s="81"/>
      <c r="SFL18" s="81"/>
      <c r="SFM18" s="81"/>
      <c r="SFN18" s="81"/>
      <c r="SFO18" s="81"/>
      <c r="SFP18" s="81"/>
      <c r="SFQ18" s="81"/>
      <c r="SFR18" s="81"/>
      <c r="SFS18" s="81"/>
      <c r="SFT18" s="81"/>
      <c r="SFU18" s="81"/>
      <c r="SFV18" s="81"/>
      <c r="SFW18" s="81"/>
      <c r="SFX18" s="81"/>
      <c r="SFY18" s="81"/>
      <c r="SFZ18" s="81"/>
      <c r="SGA18" s="81"/>
      <c r="SGB18" s="81"/>
      <c r="SGC18" s="81"/>
      <c r="SGD18" s="81"/>
      <c r="SGE18" s="81"/>
      <c r="SGF18" s="81"/>
      <c r="SGG18" s="81"/>
      <c r="SGH18" s="81"/>
      <c r="SGI18" s="81"/>
      <c r="SGJ18" s="81"/>
      <c r="SGK18" s="81"/>
      <c r="SGL18" s="81"/>
      <c r="SGM18" s="81"/>
      <c r="SGN18" s="81"/>
      <c r="SGO18" s="81"/>
      <c r="SGP18" s="81"/>
      <c r="SGQ18" s="81"/>
      <c r="SGR18" s="81"/>
      <c r="SGS18" s="81"/>
      <c r="SGT18" s="81"/>
      <c r="SGU18" s="81"/>
      <c r="SGV18" s="81"/>
      <c r="SGW18" s="81"/>
      <c r="SGX18" s="81"/>
      <c r="SGY18" s="81"/>
      <c r="SGZ18" s="81"/>
      <c r="SHA18" s="81"/>
      <c r="SHB18" s="81"/>
      <c r="SHC18" s="81"/>
      <c r="SHD18" s="81"/>
      <c r="SHE18" s="81"/>
      <c r="SHF18" s="81"/>
      <c r="SHG18" s="81"/>
      <c r="SHH18" s="81"/>
      <c r="SHI18" s="81"/>
      <c r="SHJ18" s="81"/>
      <c r="SHK18" s="81"/>
      <c r="SHL18" s="81"/>
      <c r="SHM18" s="81"/>
      <c r="SHN18" s="81"/>
      <c r="SHO18" s="81"/>
      <c r="SHP18" s="81"/>
      <c r="SHQ18" s="81"/>
      <c r="SHR18" s="81"/>
      <c r="SHS18" s="81"/>
      <c r="SHT18" s="81"/>
      <c r="SHU18" s="81"/>
      <c r="SHV18" s="81"/>
      <c r="SHW18" s="81"/>
      <c r="SHX18" s="81"/>
      <c r="SHY18" s="81"/>
      <c r="SHZ18" s="81"/>
      <c r="SIA18" s="81"/>
      <c r="SIB18" s="81"/>
      <c r="SIC18" s="81"/>
      <c r="SID18" s="81"/>
      <c r="SIE18" s="81"/>
      <c r="SIF18" s="81"/>
      <c r="SIG18" s="81"/>
      <c r="SIH18" s="81"/>
      <c r="SII18" s="81"/>
      <c r="SIJ18" s="81"/>
      <c r="SIK18" s="81"/>
      <c r="SIL18" s="81"/>
      <c r="SIM18" s="81"/>
      <c r="SIN18" s="81"/>
      <c r="SIO18" s="81"/>
      <c r="SIP18" s="81"/>
      <c r="SIQ18" s="81"/>
      <c r="SIR18" s="81"/>
      <c r="SIS18" s="81"/>
      <c r="SIT18" s="81"/>
      <c r="SIU18" s="81"/>
      <c r="SIV18" s="81"/>
      <c r="SIW18" s="81"/>
      <c r="SIX18" s="81"/>
      <c r="SIY18" s="81"/>
      <c r="SIZ18" s="81"/>
      <c r="SJA18" s="81"/>
      <c r="SJB18" s="81"/>
      <c r="SJC18" s="81"/>
      <c r="SJD18" s="81"/>
      <c r="SJE18" s="81"/>
      <c r="SJF18" s="81"/>
      <c r="SJG18" s="81"/>
      <c r="SJH18" s="81"/>
      <c r="SJI18" s="81"/>
      <c r="SJJ18" s="81"/>
      <c r="SJK18" s="81"/>
      <c r="SJL18" s="81"/>
      <c r="SJM18" s="81"/>
      <c r="SJN18" s="81"/>
      <c r="SJO18" s="81"/>
      <c r="SJP18" s="81"/>
      <c r="SJQ18" s="81"/>
      <c r="SJR18" s="81"/>
      <c r="SJS18" s="81"/>
      <c r="SJT18" s="81"/>
      <c r="SJU18" s="81"/>
      <c r="SJV18" s="81"/>
      <c r="SJW18" s="81"/>
      <c r="SJX18" s="81"/>
      <c r="SJY18" s="81"/>
      <c r="SJZ18" s="81"/>
      <c r="SKA18" s="81"/>
      <c r="SKB18" s="81"/>
      <c r="SKC18" s="81"/>
      <c r="SKD18" s="81"/>
      <c r="SKE18" s="81"/>
      <c r="SKF18" s="81"/>
      <c r="SKG18" s="81"/>
      <c r="SKH18" s="81"/>
      <c r="SKI18" s="81"/>
      <c r="SKJ18" s="81"/>
      <c r="SKK18" s="81"/>
      <c r="SKL18" s="81"/>
      <c r="SKM18" s="81"/>
      <c r="SKN18" s="81"/>
      <c r="SKO18" s="81"/>
      <c r="SKP18" s="81"/>
      <c r="SKQ18" s="81"/>
      <c r="SKR18" s="81"/>
      <c r="SKS18" s="81"/>
      <c r="SKT18" s="81"/>
      <c r="SKU18" s="81"/>
      <c r="SKV18" s="81"/>
      <c r="SKW18" s="81"/>
      <c r="SKX18" s="81"/>
      <c r="SKY18" s="81"/>
      <c r="SKZ18" s="81"/>
      <c r="SLA18" s="81"/>
      <c r="SLB18" s="81"/>
      <c r="SLC18" s="81"/>
      <c r="SLD18" s="81"/>
      <c r="SLE18" s="81"/>
      <c r="SLF18" s="81"/>
      <c r="SLG18" s="81"/>
      <c r="SLH18" s="81"/>
      <c r="SLI18" s="81"/>
      <c r="SLJ18" s="81"/>
      <c r="SLK18" s="81"/>
      <c r="SLL18" s="81"/>
      <c r="SLM18" s="81"/>
      <c r="SLN18" s="81"/>
      <c r="SLO18" s="81"/>
      <c r="SLP18" s="81"/>
      <c r="SLQ18" s="81"/>
      <c r="SLR18" s="81"/>
      <c r="SLS18" s="81"/>
      <c r="SLT18" s="81"/>
      <c r="SLU18" s="81"/>
      <c r="SLV18" s="81"/>
      <c r="SLW18" s="81"/>
      <c r="SLX18" s="81"/>
      <c r="SLY18" s="81"/>
      <c r="SLZ18" s="81"/>
      <c r="SMA18" s="81"/>
      <c r="SMB18" s="81"/>
      <c r="SMC18" s="81"/>
      <c r="SMD18" s="81"/>
      <c r="SME18" s="81"/>
      <c r="SMF18" s="81"/>
      <c r="SMG18" s="81"/>
      <c r="SMH18" s="81"/>
      <c r="SMI18" s="81"/>
      <c r="SMJ18" s="81"/>
      <c r="SMK18" s="81"/>
      <c r="SML18" s="81"/>
      <c r="SMM18" s="81"/>
      <c r="SMN18" s="81"/>
      <c r="SMO18" s="81"/>
      <c r="SMP18" s="81"/>
      <c r="SMQ18" s="81"/>
      <c r="SMR18" s="81"/>
      <c r="SMS18" s="81"/>
      <c r="SMT18" s="81"/>
      <c r="SMU18" s="81"/>
      <c r="SMV18" s="81"/>
      <c r="SMW18" s="81"/>
      <c r="SMX18" s="81"/>
      <c r="SMY18" s="81"/>
      <c r="SMZ18" s="81"/>
      <c r="SNA18" s="81"/>
      <c r="SNB18" s="81"/>
      <c r="SNC18" s="81"/>
      <c r="SND18" s="81"/>
      <c r="SNE18" s="81"/>
      <c r="SNF18" s="81"/>
      <c r="SNG18" s="81"/>
      <c r="SNH18" s="81"/>
      <c r="SNI18" s="81"/>
      <c r="SNJ18" s="81"/>
      <c r="SNK18" s="81"/>
      <c r="SNL18" s="81"/>
      <c r="SNM18" s="81"/>
      <c r="SNN18" s="81"/>
      <c r="SNO18" s="81"/>
      <c r="SNP18" s="81"/>
      <c r="SNQ18" s="81"/>
      <c r="SNR18" s="81"/>
      <c r="SNS18" s="81"/>
      <c r="SNT18" s="81"/>
      <c r="SNU18" s="81"/>
      <c r="SNV18" s="81"/>
      <c r="SNW18" s="81"/>
      <c r="SNX18" s="81"/>
      <c r="SNY18" s="81"/>
      <c r="SNZ18" s="81"/>
      <c r="SOA18" s="81"/>
      <c r="SOB18" s="81"/>
      <c r="SOC18" s="81"/>
      <c r="SOD18" s="81"/>
      <c r="SOE18" s="81"/>
      <c r="SOF18" s="81"/>
      <c r="SOG18" s="81"/>
      <c r="SOH18" s="81"/>
      <c r="SOI18" s="81"/>
      <c r="SOJ18" s="81"/>
      <c r="SOK18" s="81"/>
      <c r="SOL18" s="81"/>
      <c r="SOM18" s="81"/>
      <c r="SON18" s="81"/>
      <c r="SOO18" s="81"/>
      <c r="SOP18" s="81"/>
      <c r="SOQ18" s="81"/>
      <c r="SOR18" s="81"/>
      <c r="SOS18" s="81"/>
      <c r="SOT18" s="81"/>
      <c r="SOU18" s="81"/>
      <c r="SOV18" s="81"/>
      <c r="SOW18" s="81"/>
      <c r="SOX18" s="81"/>
      <c r="SOY18" s="81"/>
      <c r="SOZ18" s="81"/>
      <c r="SPA18" s="81"/>
      <c r="SPB18" s="81"/>
      <c r="SPC18" s="81"/>
      <c r="SPD18" s="81"/>
      <c r="SPE18" s="81"/>
      <c r="SPF18" s="81"/>
      <c r="SPG18" s="81"/>
      <c r="SPH18" s="81"/>
      <c r="SPI18" s="81"/>
      <c r="SPJ18" s="81"/>
      <c r="SPK18" s="81"/>
      <c r="SPL18" s="81"/>
      <c r="SPM18" s="81"/>
      <c r="SPN18" s="81"/>
      <c r="SPO18" s="81"/>
      <c r="SPP18" s="81"/>
      <c r="SPQ18" s="81"/>
      <c r="SPR18" s="81"/>
      <c r="SPS18" s="81"/>
      <c r="SPT18" s="81"/>
      <c r="SPU18" s="81"/>
      <c r="SPV18" s="81"/>
      <c r="SPW18" s="81"/>
      <c r="SPX18" s="81"/>
      <c r="SPY18" s="81"/>
      <c r="SPZ18" s="81"/>
      <c r="SQA18" s="81"/>
      <c r="SQB18" s="81"/>
      <c r="SQC18" s="81"/>
      <c r="SQD18" s="81"/>
      <c r="SQE18" s="81"/>
      <c r="SQF18" s="81"/>
      <c r="SQG18" s="81"/>
      <c r="SQH18" s="81"/>
      <c r="SQI18" s="81"/>
      <c r="SQJ18" s="81"/>
      <c r="SQK18" s="81"/>
      <c r="SQL18" s="81"/>
      <c r="SQM18" s="81"/>
      <c r="SQN18" s="81"/>
      <c r="SQO18" s="81"/>
      <c r="SQP18" s="81"/>
      <c r="SQQ18" s="81"/>
      <c r="SQR18" s="81"/>
      <c r="SQS18" s="81"/>
      <c r="SQT18" s="81"/>
      <c r="SQU18" s="81"/>
      <c r="SQV18" s="81"/>
      <c r="SQW18" s="81"/>
      <c r="SQX18" s="81"/>
      <c r="SQY18" s="81"/>
      <c r="SQZ18" s="81"/>
      <c r="SRA18" s="81"/>
      <c r="SRB18" s="81"/>
      <c r="SRC18" s="81"/>
      <c r="SRD18" s="81"/>
      <c r="SRE18" s="81"/>
      <c r="SRF18" s="81"/>
      <c r="SRG18" s="81"/>
      <c r="SRH18" s="81"/>
      <c r="SRI18" s="81"/>
      <c r="SRJ18" s="81"/>
      <c r="SRK18" s="81"/>
      <c r="SRL18" s="81"/>
      <c r="SRM18" s="81"/>
      <c r="SRN18" s="81"/>
      <c r="SRO18" s="81"/>
      <c r="SRP18" s="81"/>
      <c r="SRQ18" s="81"/>
      <c r="SRR18" s="81"/>
      <c r="SRS18" s="81"/>
      <c r="SRT18" s="81"/>
      <c r="SRU18" s="81"/>
      <c r="SRV18" s="81"/>
      <c r="SRW18" s="81"/>
      <c r="SRX18" s="81"/>
      <c r="SRY18" s="81"/>
      <c r="SRZ18" s="81"/>
      <c r="SSA18" s="81"/>
      <c r="SSB18" s="81"/>
      <c r="SSC18" s="81"/>
      <c r="SSD18" s="81"/>
      <c r="SSE18" s="81"/>
      <c r="SSF18" s="81"/>
      <c r="SSG18" s="81"/>
      <c r="SSH18" s="81"/>
      <c r="SSI18" s="81"/>
      <c r="SSJ18" s="81"/>
      <c r="SSK18" s="81"/>
      <c r="SSL18" s="81"/>
      <c r="SSM18" s="81"/>
      <c r="SSN18" s="81"/>
      <c r="SSO18" s="81"/>
      <c r="SSP18" s="81"/>
      <c r="SSQ18" s="81"/>
      <c r="SSR18" s="81"/>
      <c r="SSS18" s="81"/>
      <c r="SST18" s="81"/>
      <c r="SSU18" s="81"/>
      <c r="SSV18" s="81"/>
      <c r="SSW18" s="81"/>
      <c r="SSX18" s="81"/>
      <c r="SSY18" s="81"/>
      <c r="SSZ18" s="81"/>
      <c r="STA18" s="81"/>
      <c r="STB18" s="81"/>
      <c r="STC18" s="81"/>
      <c r="STD18" s="81"/>
      <c r="STE18" s="81"/>
      <c r="STF18" s="81"/>
      <c r="STG18" s="81"/>
      <c r="STH18" s="81"/>
      <c r="STI18" s="81"/>
      <c r="STJ18" s="81"/>
      <c r="STK18" s="81"/>
      <c r="STL18" s="81"/>
      <c r="STM18" s="81"/>
      <c r="STN18" s="81"/>
      <c r="STO18" s="81"/>
      <c r="STP18" s="81"/>
      <c r="STQ18" s="81"/>
      <c r="STR18" s="81"/>
      <c r="STS18" s="81"/>
      <c r="STT18" s="81"/>
      <c r="STU18" s="81"/>
      <c r="STV18" s="81"/>
      <c r="STW18" s="81"/>
      <c r="STX18" s="81"/>
      <c r="STY18" s="81"/>
      <c r="STZ18" s="81"/>
      <c r="SUA18" s="81"/>
      <c r="SUB18" s="81"/>
      <c r="SUC18" s="81"/>
      <c r="SUD18" s="81"/>
      <c r="SUE18" s="81"/>
      <c r="SUF18" s="81"/>
      <c r="SUG18" s="81"/>
      <c r="SUH18" s="81"/>
      <c r="SUI18" s="81"/>
      <c r="SUJ18" s="81"/>
      <c r="SUK18" s="81"/>
      <c r="SUL18" s="81"/>
      <c r="SUM18" s="81"/>
      <c r="SUN18" s="81"/>
      <c r="SUO18" s="81"/>
      <c r="SUP18" s="81"/>
      <c r="SUQ18" s="81"/>
      <c r="SUR18" s="81"/>
      <c r="SUS18" s="81"/>
      <c r="SUT18" s="81"/>
      <c r="SUU18" s="81"/>
      <c r="SUV18" s="81"/>
      <c r="SUW18" s="81"/>
      <c r="SUX18" s="81"/>
      <c r="SUY18" s="81"/>
      <c r="SUZ18" s="81"/>
      <c r="SVA18" s="81"/>
      <c r="SVB18" s="81"/>
      <c r="SVC18" s="81"/>
      <c r="SVD18" s="81"/>
      <c r="SVE18" s="81"/>
      <c r="SVF18" s="81"/>
      <c r="SVG18" s="81"/>
      <c r="SVH18" s="81"/>
      <c r="SVI18" s="81"/>
      <c r="SVJ18" s="81"/>
      <c r="SVK18" s="81"/>
      <c r="SVL18" s="81"/>
      <c r="SVM18" s="81"/>
      <c r="SVN18" s="81"/>
      <c r="SVO18" s="81"/>
      <c r="SVP18" s="81"/>
      <c r="SVQ18" s="81"/>
      <c r="SVR18" s="81"/>
      <c r="SVS18" s="81"/>
      <c r="SVT18" s="81"/>
      <c r="SVU18" s="81"/>
      <c r="SVV18" s="81"/>
      <c r="SVW18" s="81"/>
      <c r="SVX18" s="81"/>
      <c r="SVY18" s="81"/>
      <c r="SVZ18" s="81"/>
      <c r="SWA18" s="81"/>
      <c r="SWB18" s="81"/>
      <c r="SWC18" s="81"/>
      <c r="SWD18" s="81"/>
      <c r="SWE18" s="81"/>
      <c r="SWF18" s="81"/>
      <c r="SWG18" s="81"/>
      <c r="SWH18" s="81"/>
      <c r="SWI18" s="81"/>
      <c r="SWJ18" s="81"/>
      <c r="SWK18" s="81"/>
      <c r="SWL18" s="81"/>
      <c r="SWM18" s="81"/>
      <c r="SWN18" s="81"/>
      <c r="SWO18" s="81"/>
      <c r="SWP18" s="81"/>
      <c r="SWQ18" s="81"/>
      <c r="SWR18" s="81"/>
      <c r="SWS18" s="81"/>
      <c r="SWT18" s="81"/>
      <c r="SWU18" s="81"/>
      <c r="SWV18" s="81"/>
      <c r="SWW18" s="81"/>
      <c r="SWX18" s="81"/>
      <c r="SWY18" s="81"/>
      <c r="SWZ18" s="81"/>
      <c r="SXA18" s="81"/>
      <c r="SXB18" s="81"/>
      <c r="SXC18" s="81"/>
      <c r="SXD18" s="81"/>
      <c r="SXE18" s="81"/>
      <c r="SXF18" s="81"/>
      <c r="SXG18" s="81"/>
      <c r="SXH18" s="81"/>
      <c r="SXI18" s="81"/>
      <c r="SXJ18" s="81"/>
      <c r="SXK18" s="81"/>
      <c r="SXL18" s="81"/>
      <c r="SXM18" s="81"/>
      <c r="SXN18" s="81"/>
      <c r="SXO18" s="81"/>
      <c r="SXP18" s="81"/>
      <c r="SXQ18" s="81"/>
      <c r="SXR18" s="81"/>
      <c r="SXS18" s="81"/>
      <c r="SXT18" s="81"/>
      <c r="SXU18" s="81"/>
      <c r="SXV18" s="81"/>
      <c r="SXW18" s="81"/>
      <c r="SXX18" s="81"/>
      <c r="SXY18" s="81"/>
      <c r="SXZ18" s="81"/>
      <c r="SYA18" s="81"/>
      <c r="SYB18" s="81"/>
      <c r="SYC18" s="81"/>
      <c r="SYD18" s="81"/>
      <c r="SYE18" s="81"/>
      <c r="SYF18" s="81"/>
      <c r="SYG18" s="81"/>
      <c r="SYH18" s="81"/>
      <c r="SYI18" s="81"/>
      <c r="SYJ18" s="81"/>
      <c r="SYK18" s="81"/>
      <c r="SYL18" s="81"/>
      <c r="SYM18" s="81"/>
      <c r="SYN18" s="81"/>
      <c r="SYO18" s="81"/>
      <c r="SYP18" s="81"/>
      <c r="SYQ18" s="81"/>
      <c r="SYR18" s="81"/>
      <c r="SYS18" s="81"/>
      <c r="SYT18" s="81"/>
      <c r="SYU18" s="81"/>
      <c r="SYV18" s="81"/>
      <c r="SYW18" s="81"/>
      <c r="SYX18" s="81"/>
      <c r="SYY18" s="81"/>
      <c r="SYZ18" s="81"/>
      <c r="SZA18" s="81"/>
      <c r="SZB18" s="81"/>
      <c r="SZC18" s="81"/>
      <c r="SZD18" s="81"/>
      <c r="SZE18" s="81"/>
      <c r="SZF18" s="81"/>
      <c r="SZG18" s="81"/>
      <c r="SZH18" s="81"/>
      <c r="SZI18" s="81"/>
      <c r="SZJ18" s="81"/>
      <c r="SZK18" s="81"/>
      <c r="SZL18" s="81"/>
      <c r="SZM18" s="81"/>
      <c r="SZN18" s="81"/>
      <c r="SZO18" s="81"/>
      <c r="SZP18" s="81"/>
      <c r="SZQ18" s="81"/>
      <c r="SZR18" s="81"/>
      <c r="SZS18" s="81"/>
      <c r="SZT18" s="81"/>
      <c r="SZU18" s="81"/>
      <c r="SZV18" s="81"/>
      <c r="SZW18" s="81"/>
      <c r="SZX18" s="81"/>
      <c r="SZY18" s="81"/>
      <c r="SZZ18" s="81"/>
      <c r="TAA18" s="81"/>
      <c r="TAB18" s="81"/>
      <c r="TAC18" s="81"/>
      <c r="TAD18" s="81"/>
      <c r="TAE18" s="81"/>
      <c r="TAF18" s="81"/>
      <c r="TAG18" s="81"/>
      <c r="TAH18" s="81"/>
      <c r="TAI18" s="81"/>
      <c r="TAJ18" s="81"/>
      <c r="TAK18" s="81"/>
      <c r="TAL18" s="81"/>
      <c r="TAM18" s="81"/>
      <c r="TAN18" s="81"/>
      <c r="TAO18" s="81"/>
      <c r="TAP18" s="81"/>
      <c r="TAQ18" s="81"/>
      <c r="TAR18" s="81"/>
      <c r="TAS18" s="81"/>
      <c r="TAT18" s="81"/>
      <c r="TAU18" s="81"/>
      <c r="TAV18" s="81"/>
      <c r="TAW18" s="81"/>
      <c r="TAX18" s="81"/>
      <c r="TAY18" s="81"/>
      <c r="TAZ18" s="81"/>
      <c r="TBA18" s="81"/>
      <c r="TBB18" s="81"/>
      <c r="TBC18" s="81"/>
      <c r="TBD18" s="81"/>
      <c r="TBE18" s="81"/>
      <c r="TBF18" s="81"/>
      <c r="TBG18" s="81"/>
      <c r="TBH18" s="81"/>
      <c r="TBI18" s="81"/>
      <c r="TBJ18" s="81"/>
      <c r="TBK18" s="81"/>
      <c r="TBL18" s="81"/>
      <c r="TBM18" s="81"/>
      <c r="TBN18" s="81"/>
      <c r="TBO18" s="81"/>
      <c r="TBP18" s="81"/>
      <c r="TBQ18" s="81"/>
      <c r="TBR18" s="81"/>
      <c r="TBS18" s="81"/>
      <c r="TBT18" s="81"/>
      <c r="TBU18" s="81"/>
      <c r="TBV18" s="81"/>
      <c r="TBW18" s="81"/>
      <c r="TBX18" s="81"/>
      <c r="TBY18" s="81"/>
      <c r="TBZ18" s="81"/>
      <c r="TCA18" s="81"/>
      <c r="TCB18" s="81"/>
      <c r="TCC18" s="81"/>
      <c r="TCD18" s="81"/>
      <c r="TCE18" s="81"/>
      <c r="TCF18" s="81"/>
      <c r="TCG18" s="81"/>
      <c r="TCH18" s="81"/>
      <c r="TCI18" s="81"/>
      <c r="TCJ18" s="81"/>
      <c r="TCK18" s="81"/>
      <c r="TCL18" s="81"/>
      <c r="TCM18" s="81"/>
      <c r="TCN18" s="81"/>
      <c r="TCO18" s="81"/>
      <c r="TCP18" s="81"/>
      <c r="TCQ18" s="81"/>
      <c r="TCR18" s="81"/>
      <c r="TCS18" s="81"/>
      <c r="TCT18" s="81"/>
      <c r="TCU18" s="81"/>
      <c r="TCV18" s="81"/>
      <c r="TCW18" s="81"/>
      <c r="TCX18" s="81"/>
      <c r="TCY18" s="81"/>
      <c r="TCZ18" s="81"/>
      <c r="TDA18" s="81"/>
      <c r="TDB18" s="81"/>
      <c r="TDC18" s="81"/>
      <c r="TDD18" s="81"/>
      <c r="TDE18" s="81"/>
      <c r="TDF18" s="81"/>
      <c r="TDG18" s="81"/>
      <c r="TDH18" s="81"/>
      <c r="TDI18" s="81"/>
      <c r="TDJ18" s="81"/>
      <c r="TDK18" s="81"/>
      <c r="TDL18" s="81"/>
      <c r="TDM18" s="81"/>
      <c r="TDN18" s="81"/>
      <c r="TDO18" s="81"/>
      <c r="TDP18" s="81"/>
      <c r="TDQ18" s="81"/>
      <c r="TDR18" s="81"/>
      <c r="TDS18" s="81"/>
      <c r="TDT18" s="81"/>
      <c r="TDU18" s="81"/>
      <c r="TDV18" s="81"/>
      <c r="TDW18" s="81"/>
      <c r="TDX18" s="81"/>
      <c r="TDY18" s="81"/>
      <c r="TDZ18" s="81"/>
      <c r="TEA18" s="81"/>
      <c r="TEB18" s="81"/>
      <c r="TEC18" s="81"/>
      <c r="TED18" s="81"/>
      <c r="TEE18" s="81"/>
      <c r="TEF18" s="81"/>
      <c r="TEG18" s="81"/>
      <c r="TEH18" s="81"/>
      <c r="TEI18" s="81"/>
      <c r="TEJ18" s="81"/>
      <c r="TEK18" s="81"/>
      <c r="TEL18" s="81"/>
      <c r="TEM18" s="81"/>
      <c r="TEN18" s="81"/>
      <c r="TEO18" s="81"/>
      <c r="TEP18" s="81"/>
      <c r="TEQ18" s="81"/>
      <c r="TER18" s="81"/>
      <c r="TES18" s="81"/>
      <c r="TET18" s="81"/>
      <c r="TEU18" s="81"/>
      <c r="TEV18" s="81"/>
      <c r="TEW18" s="81"/>
      <c r="TEX18" s="81"/>
      <c r="TEY18" s="81"/>
      <c r="TEZ18" s="81"/>
      <c r="TFA18" s="81"/>
      <c r="TFB18" s="81"/>
      <c r="TFC18" s="81"/>
      <c r="TFD18" s="81"/>
      <c r="TFE18" s="81"/>
      <c r="TFF18" s="81"/>
      <c r="TFG18" s="81"/>
      <c r="TFH18" s="81"/>
      <c r="TFI18" s="81"/>
      <c r="TFJ18" s="81"/>
      <c r="TFK18" s="81"/>
      <c r="TFL18" s="81"/>
      <c r="TFM18" s="81"/>
      <c r="TFN18" s="81"/>
      <c r="TFO18" s="81"/>
      <c r="TFP18" s="81"/>
      <c r="TFQ18" s="81"/>
      <c r="TFR18" s="81"/>
      <c r="TFS18" s="81"/>
      <c r="TFT18" s="81"/>
      <c r="TFU18" s="81"/>
      <c r="TFV18" s="81"/>
      <c r="TFW18" s="81"/>
      <c r="TFX18" s="81"/>
      <c r="TFY18" s="81"/>
      <c r="TFZ18" s="81"/>
      <c r="TGA18" s="81"/>
      <c r="TGB18" s="81"/>
      <c r="TGC18" s="81"/>
      <c r="TGD18" s="81"/>
      <c r="TGE18" s="81"/>
      <c r="TGF18" s="81"/>
      <c r="TGG18" s="81"/>
      <c r="TGH18" s="81"/>
      <c r="TGI18" s="81"/>
      <c r="TGJ18" s="81"/>
      <c r="TGK18" s="81"/>
      <c r="TGL18" s="81"/>
      <c r="TGM18" s="81"/>
      <c r="TGN18" s="81"/>
      <c r="TGO18" s="81"/>
      <c r="TGP18" s="81"/>
      <c r="TGQ18" s="81"/>
      <c r="TGR18" s="81"/>
      <c r="TGS18" s="81"/>
      <c r="TGT18" s="81"/>
      <c r="TGU18" s="81"/>
      <c r="TGV18" s="81"/>
      <c r="TGW18" s="81"/>
      <c r="TGX18" s="81"/>
      <c r="TGY18" s="81"/>
      <c r="TGZ18" s="81"/>
      <c r="THA18" s="81"/>
      <c r="THB18" s="81"/>
      <c r="THC18" s="81"/>
      <c r="THD18" s="81"/>
      <c r="THE18" s="81"/>
      <c r="THF18" s="81"/>
      <c r="THG18" s="81"/>
      <c r="THH18" s="81"/>
      <c r="THI18" s="81"/>
      <c r="THJ18" s="81"/>
      <c r="THK18" s="81"/>
      <c r="THL18" s="81"/>
      <c r="THM18" s="81"/>
      <c r="THN18" s="81"/>
      <c r="THO18" s="81"/>
      <c r="THP18" s="81"/>
      <c r="THQ18" s="81"/>
      <c r="THR18" s="81"/>
      <c r="THS18" s="81"/>
      <c r="THT18" s="81"/>
      <c r="THU18" s="81"/>
      <c r="THV18" s="81"/>
      <c r="THW18" s="81"/>
      <c r="THX18" s="81"/>
      <c r="THY18" s="81"/>
      <c r="THZ18" s="81"/>
      <c r="TIA18" s="81"/>
      <c r="TIB18" s="81"/>
      <c r="TIC18" s="81"/>
      <c r="TID18" s="81"/>
      <c r="TIE18" s="81"/>
      <c r="TIF18" s="81"/>
      <c r="TIG18" s="81"/>
      <c r="TIH18" s="81"/>
      <c r="TII18" s="81"/>
      <c r="TIJ18" s="81"/>
      <c r="TIK18" s="81"/>
      <c r="TIL18" s="81"/>
      <c r="TIM18" s="81"/>
      <c r="TIN18" s="81"/>
      <c r="TIO18" s="81"/>
      <c r="TIP18" s="81"/>
      <c r="TIQ18" s="81"/>
      <c r="TIR18" s="81"/>
      <c r="TIS18" s="81"/>
      <c r="TIT18" s="81"/>
      <c r="TIU18" s="81"/>
      <c r="TIV18" s="81"/>
      <c r="TIW18" s="81"/>
      <c r="TIX18" s="81"/>
      <c r="TIY18" s="81"/>
      <c r="TIZ18" s="81"/>
      <c r="TJA18" s="81"/>
      <c r="TJB18" s="81"/>
      <c r="TJC18" s="81"/>
      <c r="TJD18" s="81"/>
      <c r="TJE18" s="81"/>
      <c r="TJF18" s="81"/>
      <c r="TJG18" s="81"/>
      <c r="TJH18" s="81"/>
      <c r="TJI18" s="81"/>
      <c r="TJJ18" s="81"/>
      <c r="TJK18" s="81"/>
      <c r="TJL18" s="81"/>
      <c r="TJM18" s="81"/>
      <c r="TJN18" s="81"/>
      <c r="TJO18" s="81"/>
      <c r="TJP18" s="81"/>
      <c r="TJQ18" s="81"/>
      <c r="TJR18" s="81"/>
      <c r="TJS18" s="81"/>
      <c r="TJT18" s="81"/>
      <c r="TJU18" s="81"/>
      <c r="TJV18" s="81"/>
      <c r="TJW18" s="81"/>
      <c r="TJX18" s="81"/>
      <c r="TJY18" s="81"/>
      <c r="TJZ18" s="81"/>
      <c r="TKA18" s="81"/>
      <c r="TKB18" s="81"/>
      <c r="TKC18" s="81"/>
      <c r="TKD18" s="81"/>
      <c r="TKE18" s="81"/>
      <c r="TKF18" s="81"/>
      <c r="TKG18" s="81"/>
      <c r="TKH18" s="81"/>
      <c r="TKI18" s="81"/>
      <c r="TKJ18" s="81"/>
      <c r="TKK18" s="81"/>
      <c r="TKL18" s="81"/>
      <c r="TKM18" s="81"/>
      <c r="TKN18" s="81"/>
      <c r="TKO18" s="81"/>
      <c r="TKP18" s="81"/>
      <c r="TKQ18" s="81"/>
      <c r="TKR18" s="81"/>
      <c r="TKS18" s="81"/>
      <c r="TKT18" s="81"/>
      <c r="TKU18" s="81"/>
      <c r="TKV18" s="81"/>
      <c r="TKW18" s="81"/>
      <c r="TKX18" s="81"/>
      <c r="TKY18" s="81"/>
      <c r="TKZ18" s="81"/>
      <c r="TLA18" s="81"/>
      <c r="TLB18" s="81"/>
      <c r="TLC18" s="81"/>
      <c r="TLD18" s="81"/>
      <c r="TLE18" s="81"/>
      <c r="TLF18" s="81"/>
      <c r="TLG18" s="81"/>
      <c r="TLH18" s="81"/>
      <c r="TLI18" s="81"/>
      <c r="TLJ18" s="81"/>
      <c r="TLK18" s="81"/>
      <c r="TLL18" s="81"/>
      <c r="TLM18" s="81"/>
      <c r="TLN18" s="81"/>
      <c r="TLO18" s="81"/>
      <c r="TLP18" s="81"/>
      <c r="TLQ18" s="81"/>
      <c r="TLR18" s="81"/>
      <c r="TLS18" s="81"/>
      <c r="TLT18" s="81"/>
      <c r="TLU18" s="81"/>
      <c r="TLV18" s="81"/>
      <c r="TLW18" s="81"/>
      <c r="TLX18" s="81"/>
      <c r="TLY18" s="81"/>
      <c r="TLZ18" s="81"/>
      <c r="TMA18" s="81"/>
      <c r="TMB18" s="81"/>
      <c r="TMC18" s="81"/>
      <c r="TMD18" s="81"/>
      <c r="TME18" s="81"/>
      <c r="TMF18" s="81"/>
      <c r="TMG18" s="81"/>
      <c r="TMH18" s="81"/>
      <c r="TMI18" s="81"/>
      <c r="TMJ18" s="81"/>
      <c r="TMK18" s="81"/>
      <c r="TML18" s="81"/>
      <c r="TMM18" s="81"/>
      <c r="TMN18" s="81"/>
      <c r="TMO18" s="81"/>
      <c r="TMP18" s="81"/>
      <c r="TMQ18" s="81"/>
      <c r="TMR18" s="81"/>
      <c r="TMS18" s="81"/>
      <c r="TMT18" s="81"/>
      <c r="TMU18" s="81"/>
      <c r="TMV18" s="81"/>
      <c r="TMW18" s="81"/>
      <c r="TMX18" s="81"/>
      <c r="TMY18" s="81"/>
      <c r="TMZ18" s="81"/>
      <c r="TNA18" s="81"/>
      <c r="TNB18" s="81"/>
      <c r="TNC18" s="81"/>
      <c r="TND18" s="81"/>
      <c r="TNE18" s="81"/>
      <c r="TNF18" s="81"/>
      <c r="TNG18" s="81"/>
      <c r="TNH18" s="81"/>
      <c r="TNI18" s="81"/>
      <c r="TNJ18" s="81"/>
      <c r="TNK18" s="81"/>
      <c r="TNL18" s="81"/>
      <c r="TNM18" s="81"/>
      <c r="TNN18" s="81"/>
      <c r="TNO18" s="81"/>
      <c r="TNP18" s="81"/>
      <c r="TNQ18" s="81"/>
      <c r="TNR18" s="81"/>
      <c r="TNS18" s="81"/>
      <c r="TNT18" s="81"/>
      <c r="TNU18" s="81"/>
      <c r="TNV18" s="81"/>
      <c r="TNW18" s="81"/>
      <c r="TNX18" s="81"/>
      <c r="TNY18" s="81"/>
      <c r="TNZ18" s="81"/>
      <c r="TOA18" s="81"/>
      <c r="TOB18" s="81"/>
      <c r="TOC18" s="81"/>
      <c r="TOD18" s="81"/>
      <c r="TOE18" s="81"/>
      <c r="TOF18" s="81"/>
      <c r="TOG18" s="81"/>
      <c r="TOH18" s="81"/>
      <c r="TOI18" s="81"/>
      <c r="TOJ18" s="81"/>
      <c r="TOK18" s="81"/>
      <c r="TOL18" s="81"/>
      <c r="TOM18" s="81"/>
      <c r="TON18" s="81"/>
      <c r="TOO18" s="81"/>
      <c r="TOP18" s="81"/>
      <c r="TOQ18" s="81"/>
      <c r="TOR18" s="81"/>
      <c r="TOS18" s="81"/>
      <c r="TOT18" s="81"/>
      <c r="TOU18" s="81"/>
      <c r="TOV18" s="81"/>
      <c r="TOW18" s="81"/>
      <c r="TOX18" s="81"/>
      <c r="TOY18" s="81"/>
      <c r="TOZ18" s="81"/>
      <c r="TPA18" s="81"/>
      <c r="TPB18" s="81"/>
      <c r="TPC18" s="81"/>
      <c r="TPD18" s="81"/>
      <c r="TPE18" s="81"/>
      <c r="TPF18" s="81"/>
      <c r="TPG18" s="81"/>
      <c r="TPH18" s="81"/>
      <c r="TPI18" s="81"/>
      <c r="TPJ18" s="81"/>
      <c r="TPK18" s="81"/>
      <c r="TPL18" s="81"/>
      <c r="TPM18" s="81"/>
      <c r="TPN18" s="81"/>
      <c r="TPO18" s="81"/>
      <c r="TPP18" s="81"/>
      <c r="TPQ18" s="81"/>
      <c r="TPR18" s="81"/>
      <c r="TPS18" s="81"/>
      <c r="TPT18" s="81"/>
      <c r="TPU18" s="81"/>
      <c r="TPV18" s="81"/>
      <c r="TPW18" s="81"/>
      <c r="TPX18" s="81"/>
      <c r="TPY18" s="81"/>
      <c r="TPZ18" s="81"/>
      <c r="TQA18" s="81"/>
      <c r="TQB18" s="81"/>
      <c r="TQC18" s="81"/>
      <c r="TQD18" s="81"/>
      <c r="TQE18" s="81"/>
      <c r="TQF18" s="81"/>
      <c r="TQG18" s="81"/>
      <c r="TQH18" s="81"/>
      <c r="TQI18" s="81"/>
      <c r="TQJ18" s="81"/>
      <c r="TQK18" s="81"/>
      <c r="TQL18" s="81"/>
      <c r="TQM18" s="81"/>
      <c r="TQN18" s="81"/>
      <c r="TQO18" s="81"/>
      <c r="TQP18" s="81"/>
      <c r="TQQ18" s="81"/>
      <c r="TQR18" s="81"/>
      <c r="TQS18" s="81"/>
      <c r="TQT18" s="81"/>
      <c r="TQU18" s="81"/>
      <c r="TQV18" s="81"/>
      <c r="TQW18" s="81"/>
      <c r="TQX18" s="81"/>
      <c r="TQY18" s="81"/>
      <c r="TQZ18" s="81"/>
      <c r="TRA18" s="81"/>
      <c r="TRB18" s="81"/>
      <c r="TRC18" s="81"/>
      <c r="TRD18" s="81"/>
      <c r="TRE18" s="81"/>
      <c r="TRF18" s="81"/>
      <c r="TRG18" s="81"/>
      <c r="TRH18" s="81"/>
      <c r="TRI18" s="81"/>
      <c r="TRJ18" s="81"/>
      <c r="TRK18" s="81"/>
      <c r="TRL18" s="81"/>
      <c r="TRM18" s="81"/>
      <c r="TRN18" s="81"/>
      <c r="TRO18" s="81"/>
      <c r="TRP18" s="81"/>
      <c r="TRQ18" s="81"/>
      <c r="TRR18" s="81"/>
      <c r="TRS18" s="81"/>
      <c r="TRT18" s="81"/>
      <c r="TRU18" s="81"/>
      <c r="TRV18" s="81"/>
      <c r="TRW18" s="81"/>
      <c r="TRX18" s="81"/>
      <c r="TRY18" s="81"/>
      <c r="TRZ18" s="81"/>
      <c r="TSA18" s="81"/>
      <c r="TSB18" s="81"/>
      <c r="TSC18" s="81"/>
      <c r="TSD18" s="81"/>
      <c r="TSE18" s="81"/>
      <c r="TSF18" s="81"/>
      <c r="TSG18" s="81"/>
      <c r="TSH18" s="81"/>
      <c r="TSI18" s="81"/>
      <c r="TSJ18" s="81"/>
      <c r="TSK18" s="81"/>
      <c r="TSL18" s="81"/>
      <c r="TSM18" s="81"/>
      <c r="TSN18" s="81"/>
      <c r="TSO18" s="81"/>
      <c r="TSP18" s="81"/>
      <c r="TSQ18" s="81"/>
      <c r="TSR18" s="81"/>
      <c r="TSS18" s="81"/>
      <c r="TST18" s="81"/>
      <c r="TSU18" s="81"/>
      <c r="TSV18" s="81"/>
      <c r="TSW18" s="81"/>
      <c r="TSX18" s="81"/>
      <c r="TSY18" s="81"/>
      <c r="TSZ18" s="81"/>
      <c r="TTA18" s="81"/>
      <c r="TTB18" s="81"/>
      <c r="TTC18" s="81"/>
      <c r="TTD18" s="81"/>
      <c r="TTE18" s="81"/>
      <c r="TTF18" s="81"/>
      <c r="TTG18" s="81"/>
      <c r="TTH18" s="81"/>
      <c r="TTI18" s="81"/>
      <c r="TTJ18" s="81"/>
      <c r="TTK18" s="81"/>
      <c r="TTL18" s="81"/>
      <c r="TTM18" s="81"/>
      <c r="TTN18" s="81"/>
      <c r="TTO18" s="81"/>
      <c r="TTP18" s="81"/>
      <c r="TTQ18" s="81"/>
      <c r="TTR18" s="81"/>
      <c r="TTS18" s="81"/>
      <c r="TTT18" s="81"/>
      <c r="TTU18" s="81"/>
      <c r="TTV18" s="81"/>
      <c r="TTW18" s="81"/>
      <c r="TTX18" s="81"/>
      <c r="TTY18" s="81"/>
      <c r="TTZ18" s="81"/>
      <c r="TUA18" s="81"/>
      <c r="TUB18" s="81"/>
      <c r="TUC18" s="81"/>
      <c r="TUD18" s="81"/>
      <c r="TUE18" s="81"/>
      <c r="TUF18" s="81"/>
      <c r="TUG18" s="81"/>
      <c r="TUH18" s="81"/>
      <c r="TUI18" s="81"/>
      <c r="TUJ18" s="81"/>
      <c r="TUK18" s="81"/>
      <c r="TUL18" s="81"/>
      <c r="TUM18" s="81"/>
      <c r="TUN18" s="81"/>
      <c r="TUO18" s="81"/>
      <c r="TUP18" s="81"/>
      <c r="TUQ18" s="81"/>
      <c r="TUR18" s="81"/>
      <c r="TUS18" s="81"/>
      <c r="TUT18" s="81"/>
      <c r="TUU18" s="81"/>
      <c r="TUV18" s="81"/>
      <c r="TUW18" s="81"/>
      <c r="TUX18" s="81"/>
      <c r="TUY18" s="81"/>
      <c r="TUZ18" s="81"/>
      <c r="TVA18" s="81"/>
      <c r="TVB18" s="81"/>
      <c r="TVC18" s="81"/>
      <c r="TVD18" s="81"/>
      <c r="TVE18" s="81"/>
      <c r="TVF18" s="81"/>
      <c r="TVG18" s="81"/>
      <c r="TVH18" s="81"/>
      <c r="TVI18" s="81"/>
      <c r="TVJ18" s="81"/>
      <c r="TVK18" s="81"/>
      <c r="TVL18" s="81"/>
      <c r="TVM18" s="81"/>
      <c r="TVN18" s="81"/>
      <c r="TVO18" s="81"/>
      <c r="TVP18" s="81"/>
      <c r="TVQ18" s="81"/>
      <c r="TVR18" s="81"/>
      <c r="TVS18" s="81"/>
      <c r="TVT18" s="81"/>
      <c r="TVU18" s="81"/>
      <c r="TVV18" s="81"/>
      <c r="TVW18" s="81"/>
      <c r="TVX18" s="81"/>
      <c r="TVY18" s="81"/>
      <c r="TVZ18" s="81"/>
      <c r="TWA18" s="81"/>
      <c r="TWB18" s="81"/>
      <c r="TWC18" s="81"/>
      <c r="TWD18" s="81"/>
      <c r="TWE18" s="81"/>
      <c r="TWF18" s="81"/>
      <c r="TWG18" s="81"/>
      <c r="TWH18" s="81"/>
      <c r="TWI18" s="81"/>
      <c r="TWJ18" s="81"/>
      <c r="TWK18" s="81"/>
      <c r="TWL18" s="81"/>
      <c r="TWM18" s="81"/>
      <c r="TWN18" s="81"/>
      <c r="TWO18" s="81"/>
      <c r="TWP18" s="81"/>
      <c r="TWQ18" s="81"/>
      <c r="TWR18" s="81"/>
      <c r="TWS18" s="81"/>
      <c r="TWT18" s="81"/>
      <c r="TWU18" s="81"/>
      <c r="TWV18" s="81"/>
      <c r="TWW18" s="81"/>
      <c r="TWX18" s="81"/>
      <c r="TWY18" s="81"/>
      <c r="TWZ18" s="81"/>
      <c r="TXA18" s="81"/>
      <c r="TXB18" s="81"/>
      <c r="TXC18" s="81"/>
      <c r="TXD18" s="81"/>
      <c r="TXE18" s="81"/>
      <c r="TXF18" s="81"/>
      <c r="TXG18" s="81"/>
      <c r="TXH18" s="81"/>
      <c r="TXI18" s="81"/>
      <c r="TXJ18" s="81"/>
      <c r="TXK18" s="81"/>
      <c r="TXL18" s="81"/>
      <c r="TXM18" s="81"/>
      <c r="TXN18" s="81"/>
      <c r="TXO18" s="81"/>
      <c r="TXP18" s="81"/>
      <c r="TXQ18" s="81"/>
      <c r="TXR18" s="81"/>
      <c r="TXS18" s="81"/>
      <c r="TXT18" s="81"/>
      <c r="TXU18" s="81"/>
      <c r="TXV18" s="81"/>
      <c r="TXW18" s="81"/>
      <c r="TXX18" s="81"/>
      <c r="TXY18" s="81"/>
      <c r="TXZ18" s="81"/>
      <c r="TYA18" s="81"/>
      <c r="TYB18" s="81"/>
      <c r="TYC18" s="81"/>
      <c r="TYD18" s="81"/>
      <c r="TYE18" s="81"/>
      <c r="TYF18" s="81"/>
      <c r="TYG18" s="81"/>
      <c r="TYH18" s="81"/>
      <c r="TYI18" s="81"/>
      <c r="TYJ18" s="81"/>
      <c r="TYK18" s="81"/>
      <c r="TYL18" s="81"/>
      <c r="TYM18" s="81"/>
      <c r="TYN18" s="81"/>
      <c r="TYO18" s="81"/>
      <c r="TYP18" s="81"/>
      <c r="TYQ18" s="81"/>
      <c r="TYR18" s="81"/>
      <c r="TYS18" s="81"/>
      <c r="TYT18" s="81"/>
      <c r="TYU18" s="81"/>
      <c r="TYV18" s="81"/>
      <c r="TYW18" s="81"/>
      <c r="TYX18" s="81"/>
      <c r="TYY18" s="81"/>
      <c r="TYZ18" s="81"/>
      <c r="TZA18" s="81"/>
      <c r="TZB18" s="81"/>
      <c r="TZC18" s="81"/>
      <c r="TZD18" s="81"/>
      <c r="TZE18" s="81"/>
      <c r="TZF18" s="81"/>
      <c r="TZG18" s="81"/>
      <c r="TZH18" s="81"/>
      <c r="TZI18" s="81"/>
      <c r="TZJ18" s="81"/>
      <c r="TZK18" s="81"/>
      <c r="TZL18" s="81"/>
      <c r="TZM18" s="81"/>
      <c r="TZN18" s="81"/>
      <c r="TZO18" s="81"/>
      <c r="TZP18" s="81"/>
      <c r="TZQ18" s="81"/>
      <c r="TZR18" s="81"/>
      <c r="TZS18" s="81"/>
      <c r="TZT18" s="81"/>
      <c r="TZU18" s="81"/>
      <c r="TZV18" s="81"/>
      <c r="TZW18" s="81"/>
      <c r="TZX18" s="81"/>
      <c r="TZY18" s="81"/>
      <c r="TZZ18" s="81"/>
      <c r="UAA18" s="81"/>
      <c r="UAB18" s="81"/>
      <c r="UAC18" s="81"/>
      <c r="UAD18" s="81"/>
      <c r="UAE18" s="81"/>
      <c r="UAF18" s="81"/>
      <c r="UAG18" s="81"/>
      <c r="UAH18" s="81"/>
      <c r="UAI18" s="81"/>
      <c r="UAJ18" s="81"/>
      <c r="UAK18" s="81"/>
      <c r="UAL18" s="81"/>
      <c r="UAM18" s="81"/>
      <c r="UAN18" s="81"/>
      <c r="UAO18" s="81"/>
      <c r="UAP18" s="81"/>
      <c r="UAQ18" s="81"/>
      <c r="UAR18" s="81"/>
      <c r="UAS18" s="81"/>
      <c r="UAT18" s="81"/>
      <c r="UAU18" s="81"/>
      <c r="UAV18" s="81"/>
      <c r="UAW18" s="81"/>
      <c r="UAX18" s="81"/>
      <c r="UAY18" s="81"/>
      <c r="UAZ18" s="81"/>
      <c r="UBA18" s="81"/>
      <c r="UBB18" s="81"/>
      <c r="UBC18" s="81"/>
      <c r="UBD18" s="81"/>
      <c r="UBE18" s="81"/>
      <c r="UBF18" s="81"/>
      <c r="UBG18" s="81"/>
      <c r="UBH18" s="81"/>
      <c r="UBI18" s="81"/>
      <c r="UBJ18" s="81"/>
      <c r="UBK18" s="81"/>
      <c r="UBL18" s="81"/>
      <c r="UBM18" s="81"/>
      <c r="UBN18" s="81"/>
      <c r="UBO18" s="81"/>
      <c r="UBP18" s="81"/>
      <c r="UBQ18" s="81"/>
      <c r="UBR18" s="81"/>
      <c r="UBS18" s="81"/>
      <c r="UBT18" s="81"/>
      <c r="UBU18" s="81"/>
      <c r="UBV18" s="81"/>
      <c r="UBW18" s="81"/>
      <c r="UBX18" s="81"/>
      <c r="UBY18" s="81"/>
      <c r="UBZ18" s="81"/>
      <c r="UCA18" s="81"/>
      <c r="UCB18" s="81"/>
      <c r="UCC18" s="81"/>
      <c r="UCD18" s="81"/>
      <c r="UCE18" s="81"/>
      <c r="UCF18" s="81"/>
      <c r="UCG18" s="81"/>
      <c r="UCH18" s="81"/>
      <c r="UCI18" s="81"/>
      <c r="UCJ18" s="81"/>
      <c r="UCK18" s="81"/>
      <c r="UCL18" s="81"/>
      <c r="UCM18" s="81"/>
      <c r="UCN18" s="81"/>
      <c r="UCO18" s="81"/>
      <c r="UCP18" s="81"/>
      <c r="UCQ18" s="81"/>
      <c r="UCR18" s="81"/>
      <c r="UCS18" s="81"/>
      <c r="UCT18" s="81"/>
      <c r="UCU18" s="81"/>
      <c r="UCV18" s="81"/>
      <c r="UCW18" s="81"/>
      <c r="UCX18" s="81"/>
      <c r="UCY18" s="81"/>
      <c r="UCZ18" s="81"/>
      <c r="UDA18" s="81"/>
      <c r="UDB18" s="81"/>
      <c r="UDC18" s="81"/>
      <c r="UDD18" s="81"/>
      <c r="UDE18" s="81"/>
      <c r="UDF18" s="81"/>
      <c r="UDG18" s="81"/>
      <c r="UDH18" s="81"/>
      <c r="UDI18" s="81"/>
      <c r="UDJ18" s="81"/>
      <c r="UDK18" s="81"/>
      <c r="UDL18" s="81"/>
      <c r="UDM18" s="81"/>
      <c r="UDN18" s="81"/>
      <c r="UDO18" s="81"/>
      <c r="UDP18" s="81"/>
      <c r="UDQ18" s="81"/>
      <c r="UDR18" s="81"/>
      <c r="UDS18" s="81"/>
      <c r="UDT18" s="81"/>
      <c r="UDU18" s="81"/>
      <c r="UDV18" s="81"/>
      <c r="UDW18" s="81"/>
      <c r="UDX18" s="81"/>
      <c r="UDY18" s="81"/>
      <c r="UDZ18" s="81"/>
      <c r="UEA18" s="81"/>
      <c r="UEB18" s="81"/>
      <c r="UEC18" s="81"/>
      <c r="UED18" s="81"/>
      <c r="UEE18" s="81"/>
      <c r="UEF18" s="81"/>
      <c r="UEG18" s="81"/>
      <c r="UEH18" s="81"/>
      <c r="UEI18" s="81"/>
      <c r="UEJ18" s="81"/>
      <c r="UEK18" s="81"/>
      <c r="UEL18" s="81"/>
      <c r="UEM18" s="81"/>
      <c r="UEN18" s="81"/>
      <c r="UEO18" s="81"/>
      <c r="UEP18" s="81"/>
      <c r="UEQ18" s="81"/>
      <c r="UER18" s="81"/>
      <c r="UES18" s="81"/>
      <c r="UET18" s="81"/>
      <c r="UEU18" s="81"/>
      <c r="UEV18" s="81"/>
      <c r="UEW18" s="81"/>
      <c r="UEX18" s="81"/>
      <c r="UEY18" s="81"/>
      <c r="UEZ18" s="81"/>
      <c r="UFA18" s="81"/>
      <c r="UFB18" s="81"/>
      <c r="UFC18" s="81"/>
      <c r="UFD18" s="81"/>
      <c r="UFE18" s="81"/>
      <c r="UFF18" s="81"/>
      <c r="UFG18" s="81"/>
      <c r="UFH18" s="81"/>
      <c r="UFI18" s="81"/>
      <c r="UFJ18" s="81"/>
      <c r="UFK18" s="81"/>
      <c r="UFL18" s="81"/>
      <c r="UFM18" s="81"/>
      <c r="UFN18" s="81"/>
      <c r="UFO18" s="81"/>
      <c r="UFP18" s="81"/>
      <c r="UFQ18" s="81"/>
      <c r="UFR18" s="81"/>
      <c r="UFS18" s="81"/>
      <c r="UFT18" s="81"/>
      <c r="UFU18" s="81"/>
      <c r="UFV18" s="81"/>
      <c r="UFW18" s="81"/>
      <c r="UFX18" s="81"/>
      <c r="UFY18" s="81"/>
      <c r="UFZ18" s="81"/>
      <c r="UGA18" s="81"/>
      <c r="UGB18" s="81"/>
      <c r="UGC18" s="81"/>
      <c r="UGD18" s="81"/>
      <c r="UGE18" s="81"/>
      <c r="UGF18" s="81"/>
      <c r="UGG18" s="81"/>
      <c r="UGH18" s="81"/>
      <c r="UGI18" s="81"/>
      <c r="UGJ18" s="81"/>
      <c r="UGK18" s="81"/>
      <c r="UGL18" s="81"/>
      <c r="UGM18" s="81"/>
      <c r="UGN18" s="81"/>
      <c r="UGO18" s="81"/>
      <c r="UGP18" s="81"/>
      <c r="UGQ18" s="81"/>
      <c r="UGR18" s="81"/>
      <c r="UGS18" s="81"/>
      <c r="UGT18" s="81"/>
      <c r="UGU18" s="81"/>
      <c r="UGV18" s="81"/>
      <c r="UGW18" s="81"/>
      <c r="UGX18" s="81"/>
      <c r="UGY18" s="81"/>
      <c r="UGZ18" s="81"/>
      <c r="UHA18" s="81"/>
      <c r="UHB18" s="81"/>
      <c r="UHC18" s="81"/>
      <c r="UHD18" s="81"/>
      <c r="UHE18" s="81"/>
      <c r="UHF18" s="81"/>
      <c r="UHG18" s="81"/>
      <c r="UHH18" s="81"/>
      <c r="UHI18" s="81"/>
      <c r="UHJ18" s="81"/>
      <c r="UHK18" s="81"/>
      <c r="UHL18" s="81"/>
      <c r="UHM18" s="81"/>
      <c r="UHN18" s="81"/>
      <c r="UHO18" s="81"/>
      <c r="UHP18" s="81"/>
      <c r="UHQ18" s="81"/>
      <c r="UHR18" s="81"/>
      <c r="UHS18" s="81"/>
      <c r="UHT18" s="81"/>
      <c r="UHU18" s="81"/>
      <c r="UHV18" s="81"/>
      <c r="UHW18" s="81"/>
      <c r="UHX18" s="81"/>
      <c r="UHY18" s="81"/>
      <c r="UHZ18" s="81"/>
      <c r="UIA18" s="81"/>
      <c r="UIB18" s="81"/>
      <c r="UIC18" s="81"/>
      <c r="UID18" s="81"/>
      <c r="UIE18" s="81"/>
      <c r="UIF18" s="81"/>
      <c r="UIG18" s="81"/>
      <c r="UIH18" s="81"/>
      <c r="UII18" s="81"/>
      <c r="UIJ18" s="81"/>
      <c r="UIK18" s="81"/>
      <c r="UIL18" s="81"/>
      <c r="UIM18" s="81"/>
      <c r="UIN18" s="81"/>
      <c r="UIO18" s="81"/>
      <c r="UIP18" s="81"/>
      <c r="UIQ18" s="81"/>
      <c r="UIR18" s="81"/>
      <c r="UIS18" s="81"/>
      <c r="UIT18" s="81"/>
      <c r="UIU18" s="81"/>
      <c r="UIV18" s="81"/>
      <c r="UIW18" s="81"/>
      <c r="UIX18" s="81"/>
      <c r="UIY18" s="81"/>
      <c r="UIZ18" s="81"/>
      <c r="UJA18" s="81"/>
      <c r="UJB18" s="81"/>
      <c r="UJC18" s="81"/>
      <c r="UJD18" s="81"/>
      <c r="UJE18" s="81"/>
      <c r="UJF18" s="81"/>
      <c r="UJG18" s="81"/>
      <c r="UJH18" s="81"/>
      <c r="UJI18" s="81"/>
      <c r="UJJ18" s="81"/>
      <c r="UJK18" s="81"/>
      <c r="UJL18" s="81"/>
      <c r="UJM18" s="81"/>
      <c r="UJN18" s="81"/>
      <c r="UJO18" s="81"/>
      <c r="UJP18" s="81"/>
      <c r="UJQ18" s="81"/>
      <c r="UJR18" s="81"/>
      <c r="UJS18" s="81"/>
      <c r="UJT18" s="81"/>
      <c r="UJU18" s="81"/>
      <c r="UJV18" s="81"/>
      <c r="UJW18" s="81"/>
      <c r="UJX18" s="81"/>
      <c r="UJY18" s="81"/>
      <c r="UJZ18" s="81"/>
      <c r="UKA18" s="81"/>
      <c r="UKB18" s="81"/>
      <c r="UKC18" s="81"/>
      <c r="UKD18" s="81"/>
      <c r="UKE18" s="81"/>
      <c r="UKF18" s="81"/>
      <c r="UKG18" s="81"/>
      <c r="UKH18" s="81"/>
      <c r="UKI18" s="81"/>
      <c r="UKJ18" s="81"/>
      <c r="UKK18" s="81"/>
      <c r="UKL18" s="81"/>
      <c r="UKM18" s="81"/>
      <c r="UKN18" s="81"/>
      <c r="UKO18" s="81"/>
      <c r="UKP18" s="81"/>
      <c r="UKQ18" s="81"/>
      <c r="UKR18" s="81"/>
      <c r="UKS18" s="81"/>
      <c r="UKT18" s="81"/>
      <c r="UKU18" s="81"/>
      <c r="UKV18" s="81"/>
      <c r="UKW18" s="81"/>
      <c r="UKX18" s="81"/>
      <c r="UKY18" s="81"/>
      <c r="UKZ18" s="81"/>
      <c r="ULA18" s="81"/>
      <c r="ULB18" s="81"/>
      <c r="ULC18" s="81"/>
      <c r="ULD18" s="81"/>
      <c r="ULE18" s="81"/>
      <c r="ULF18" s="81"/>
      <c r="ULG18" s="81"/>
      <c r="ULH18" s="81"/>
      <c r="ULI18" s="81"/>
      <c r="ULJ18" s="81"/>
      <c r="ULK18" s="81"/>
      <c r="ULL18" s="81"/>
      <c r="ULM18" s="81"/>
      <c r="ULN18" s="81"/>
      <c r="ULO18" s="81"/>
      <c r="ULP18" s="81"/>
      <c r="ULQ18" s="81"/>
      <c r="ULR18" s="81"/>
      <c r="ULS18" s="81"/>
      <c r="ULT18" s="81"/>
      <c r="ULU18" s="81"/>
      <c r="ULV18" s="81"/>
      <c r="ULW18" s="81"/>
      <c r="ULX18" s="81"/>
      <c r="ULY18" s="81"/>
      <c r="ULZ18" s="81"/>
      <c r="UMA18" s="81"/>
      <c r="UMB18" s="81"/>
      <c r="UMC18" s="81"/>
      <c r="UMD18" s="81"/>
      <c r="UME18" s="81"/>
      <c r="UMF18" s="81"/>
      <c r="UMG18" s="81"/>
      <c r="UMH18" s="81"/>
      <c r="UMI18" s="81"/>
      <c r="UMJ18" s="81"/>
      <c r="UMK18" s="81"/>
      <c r="UML18" s="81"/>
      <c r="UMM18" s="81"/>
      <c r="UMN18" s="81"/>
      <c r="UMO18" s="81"/>
      <c r="UMP18" s="81"/>
      <c r="UMQ18" s="81"/>
      <c r="UMR18" s="81"/>
      <c r="UMS18" s="81"/>
      <c r="UMT18" s="81"/>
      <c r="UMU18" s="81"/>
      <c r="UMV18" s="81"/>
      <c r="UMW18" s="81"/>
      <c r="UMX18" s="81"/>
      <c r="UMY18" s="81"/>
      <c r="UMZ18" s="81"/>
      <c r="UNA18" s="81"/>
      <c r="UNB18" s="81"/>
      <c r="UNC18" s="81"/>
      <c r="UND18" s="81"/>
      <c r="UNE18" s="81"/>
      <c r="UNF18" s="81"/>
      <c r="UNG18" s="81"/>
      <c r="UNH18" s="81"/>
      <c r="UNI18" s="81"/>
      <c r="UNJ18" s="81"/>
      <c r="UNK18" s="81"/>
      <c r="UNL18" s="81"/>
      <c r="UNM18" s="81"/>
      <c r="UNN18" s="81"/>
      <c r="UNO18" s="81"/>
      <c r="UNP18" s="81"/>
      <c r="UNQ18" s="81"/>
      <c r="UNR18" s="81"/>
      <c r="UNS18" s="81"/>
      <c r="UNT18" s="81"/>
      <c r="UNU18" s="81"/>
      <c r="UNV18" s="81"/>
      <c r="UNW18" s="81"/>
      <c r="UNX18" s="81"/>
      <c r="UNY18" s="81"/>
      <c r="UNZ18" s="81"/>
      <c r="UOA18" s="81"/>
      <c r="UOB18" s="81"/>
      <c r="UOC18" s="81"/>
      <c r="UOD18" s="81"/>
      <c r="UOE18" s="81"/>
      <c r="UOF18" s="81"/>
      <c r="UOG18" s="81"/>
      <c r="UOH18" s="81"/>
      <c r="UOI18" s="81"/>
      <c r="UOJ18" s="81"/>
      <c r="UOK18" s="81"/>
      <c r="UOL18" s="81"/>
      <c r="UOM18" s="81"/>
      <c r="UON18" s="81"/>
      <c r="UOO18" s="81"/>
      <c r="UOP18" s="81"/>
      <c r="UOQ18" s="81"/>
      <c r="UOR18" s="81"/>
      <c r="UOS18" s="81"/>
      <c r="UOT18" s="81"/>
      <c r="UOU18" s="81"/>
      <c r="UOV18" s="81"/>
      <c r="UOW18" s="81"/>
      <c r="UOX18" s="81"/>
      <c r="UOY18" s="81"/>
      <c r="UOZ18" s="81"/>
      <c r="UPA18" s="81"/>
      <c r="UPB18" s="81"/>
      <c r="UPC18" s="81"/>
      <c r="UPD18" s="81"/>
      <c r="UPE18" s="81"/>
      <c r="UPF18" s="81"/>
      <c r="UPG18" s="81"/>
      <c r="UPH18" s="81"/>
      <c r="UPI18" s="81"/>
      <c r="UPJ18" s="81"/>
      <c r="UPK18" s="81"/>
      <c r="UPL18" s="81"/>
      <c r="UPM18" s="81"/>
      <c r="UPN18" s="81"/>
      <c r="UPO18" s="81"/>
      <c r="UPP18" s="81"/>
      <c r="UPQ18" s="81"/>
      <c r="UPR18" s="81"/>
      <c r="UPS18" s="81"/>
      <c r="UPT18" s="81"/>
      <c r="UPU18" s="81"/>
      <c r="UPV18" s="81"/>
      <c r="UPW18" s="81"/>
      <c r="UPX18" s="81"/>
      <c r="UPY18" s="81"/>
      <c r="UPZ18" s="81"/>
      <c r="UQA18" s="81"/>
      <c r="UQB18" s="81"/>
      <c r="UQC18" s="81"/>
      <c r="UQD18" s="81"/>
      <c r="UQE18" s="81"/>
      <c r="UQF18" s="81"/>
      <c r="UQG18" s="81"/>
      <c r="UQH18" s="81"/>
      <c r="UQI18" s="81"/>
      <c r="UQJ18" s="81"/>
      <c r="UQK18" s="81"/>
      <c r="UQL18" s="81"/>
      <c r="UQM18" s="81"/>
      <c r="UQN18" s="81"/>
      <c r="UQO18" s="81"/>
      <c r="UQP18" s="81"/>
      <c r="UQQ18" s="81"/>
      <c r="UQR18" s="81"/>
      <c r="UQS18" s="81"/>
      <c r="UQT18" s="81"/>
      <c r="UQU18" s="81"/>
      <c r="UQV18" s="81"/>
      <c r="UQW18" s="81"/>
      <c r="UQX18" s="81"/>
      <c r="UQY18" s="81"/>
      <c r="UQZ18" s="81"/>
      <c r="URA18" s="81"/>
      <c r="URB18" s="81"/>
      <c r="URC18" s="81"/>
      <c r="URD18" s="81"/>
      <c r="URE18" s="81"/>
      <c r="URF18" s="81"/>
      <c r="URG18" s="81"/>
      <c r="URH18" s="81"/>
      <c r="URI18" s="81"/>
      <c r="URJ18" s="81"/>
      <c r="URK18" s="81"/>
      <c r="URL18" s="81"/>
      <c r="URM18" s="81"/>
      <c r="URN18" s="81"/>
      <c r="URO18" s="81"/>
      <c r="URP18" s="81"/>
      <c r="URQ18" s="81"/>
      <c r="URR18" s="81"/>
      <c r="URS18" s="81"/>
      <c r="URT18" s="81"/>
      <c r="URU18" s="81"/>
      <c r="URV18" s="81"/>
      <c r="URW18" s="81"/>
      <c r="URX18" s="81"/>
      <c r="URY18" s="81"/>
      <c r="URZ18" s="81"/>
      <c r="USA18" s="81"/>
      <c r="USB18" s="81"/>
      <c r="USC18" s="81"/>
      <c r="USD18" s="81"/>
      <c r="USE18" s="81"/>
      <c r="USF18" s="81"/>
      <c r="USG18" s="81"/>
      <c r="USH18" s="81"/>
      <c r="USI18" s="81"/>
      <c r="USJ18" s="81"/>
      <c r="USK18" s="81"/>
      <c r="USL18" s="81"/>
      <c r="USM18" s="81"/>
      <c r="USN18" s="81"/>
      <c r="USO18" s="81"/>
      <c r="USP18" s="81"/>
      <c r="USQ18" s="81"/>
      <c r="USR18" s="81"/>
      <c r="USS18" s="81"/>
      <c r="UST18" s="81"/>
      <c r="USU18" s="81"/>
      <c r="USV18" s="81"/>
      <c r="USW18" s="81"/>
      <c r="USX18" s="81"/>
      <c r="USY18" s="81"/>
      <c r="USZ18" s="81"/>
      <c r="UTA18" s="81"/>
      <c r="UTB18" s="81"/>
      <c r="UTC18" s="81"/>
      <c r="UTD18" s="81"/>
      <c r="UTE18" s="81"/>
      <c r="UTF18" s="81"/>
      <c r="UTG18" s="81"/>
      <c r="UTH18" s="81"/>
      <c r="UTI18" s="81"/>
      <c r="UTJ18" s="81"/>
      <c r="UTK18" s="81"/>
      <c r="UTL18" s="81"/>
      <c r="UTM18" s="81"/>
      <c r="UTN18" s="81"/>
      <c r="UTO18" s="81"/>
      <c r="UTP18" s="81"/>
      <c r="UTQ18" s="81"/>
      <c r="UTR18" s="81"/>
      <c r="UTS18" s="81"/>
      <c r="UTT18" s="81"/>
      <c r="UTU18" s="81"/>
      <c r="UTV18" s="81"/>
      <c r="UTW18" s="81"/>
      <c r="UTX18" s="81"/>
      <c r="UTY18" s="81"/>
      <c r="UTZ18" s="81"/>
      <c r="UUA18" s="81"/>
      <c r="UUB18" s="81"/>
      <c r="UUC18" s="81"/>
      <c r="UUD18" s="81"/>
      <c r="UUE18" s="81"/>
      <c r="UUF18" s="81"/>
      <c r="UUG18" s="81"/>
      <c r="UUH18" s="81"/>
      <c r="UUI18" s="81"/>
      <c r="UUJ18" s="81"/>
      <c r="UUK18" s="81"/>
      <c r="UUL18" s="81"/>
      <c r="UUM18" s="81"/>
      <c r="UUN18" s="81"/>
      <c r="UUO18" s="81"/>
      <c r="UUP18" s="81"/>
      <c r="UUQ18" s="81"/>
      <c r="UUR18" s="81"/>
      <c r="UUS18" s="81"/>
      <c r="UUT18" s="81"/>
      <c r="UUU18" s="81"/>
      <c r="UUV18" s="81"/>
      <c r="UUW18" s="81"/>
      <c r="UUX18" s="81"/>
      <c r="UUY18" s="81"/>
      <c r="UUZ18" s="81"/>
      <c r="UVA18" s="81"/>
      <c r="UVB18" s="81"/>
      <c r="UVC18" s="81"/>
      <c r="UVD18" s="81"/>
      <c r="UVE18" s="81"/>
      <c r="UVF18" s="81"/>
      <c r="UVG18" s="81"/>
      <c r="UVH18" s="81"/>
      <c r="UVI18" s="81"/>
      <c r="UVJ18" s="81"/>
      <c r="UVK18" s="81"/>
      <c r="UVL18" s="81"/>
      <c r="UVM18" s="81"/>
      <c r="UVN18" s="81"/>
      <c r="UVO18" s="81"/>
      <c r="UVP18" s="81"/>
      <c r="UVQ18" s="81"/>
      <c r="UVR18" s="81"/>
      <c r="UVS18" s="81"/>
      <c r="UVT18" s="81"/>
      <c r="UVU18" s="81"/>
      <c r="UVV18" s="81"/>
      <c r="UVW18" s="81"/>
      <c r="UVX18" s="81"/>
      <c r="UVY18" s="81"/>
      <c r="UVZ18" s="81"/>
      <c r="UWA18" s="81"/>
      <c r="UWB18" s="81"/>
      <c r="UWC18" s="81"/>
      <c r="UWD18" s="81"/>
      <c r="UWE18" s="81"/>
      <c r="UWF18" s="81"/>
      <c r="UWG18" s="81"/>
      <c r="UWH18" s="81"/>
      <c r="UWI18" s="81"/>
      <c r="UWJ18" s="81"/>
      <c r="UWK18" s="81"/>
      <c r="UWL18" s="81"/>
      <c r="UWM18" s="81"/>
      <c r="UWN18" s="81"/>
      <c r="UWO18" s="81"/>
      <c r="UWP18" s="81"/>
      <c r="UWQ18" s="81"/>
      <c r="UWR18" s="81"/>
      <c r="UWS18" s="81"/>
      <c r="UWT18" s="81"/>
      <c r="UWU18" s="81"/>
      <c r="UWV18" s="81"/>
      <c r="UWW18" s="81"/>
      <c r="UWX18" s="81"/>
      <c r="UWY18" s="81"/>
      <c r="UWZ18" s="81"/>
      <c r="UXA18" s="81"/>
      <c r="UXB18" s="81"/>
      <c r="UXC18" s="81"/>
      <c r="UXD18" s="81"/>
      <c r="UXE18" s="81"/>
      <c r="UXF18" s="81"/>
      <c r="UXG18" s="81"/>
      <c r="UXH18" s="81"/>
      <c r="UXI18" s="81"/>
      <c r="UXJ18" s="81"/>
      <c r="UXK18" s="81"/>
      <c r="UXL18" s="81"/>
      <c r="UXM18" s="81"/>
      <c r="UXN18" s="81"/>
      <c r="UXO18" s="81"/>
      <c r="UXP18" s="81"/>
      <c r="UXQ18" s="81"/>
      <c r="UXR18" s="81"/>
      <c r="UXS18" s="81"/>
      <c r="UXT18" s="81"/>
      <c r="UXU18" s="81"/>
      <c r="UXV18" s="81"/>
      <c r="UXW18" s="81"/>
      <c r="UXX18" s="81"/>
      <c r="UXY18" s="81"/>
      <c r="UXZ18" s="81"/>
      <c r="UYA18" s="81"/>
      <c r="UYB18" s="81"/>
      <c r="UYC18" s="81"/>
      <c r="UYD18" s="81"/>
      <c r="UYE18" s="81"/>
      <c r="UYF18" s="81"/>
      <c r="UYG18" s="81"/>
      <c r="UYH18" s="81"/>
      <c r="UYI18" s="81"/>
      <c r="UYJ18" s="81"/>
      <c r="UYK18" s="81"/>
      <c r="UYL18" s="81"/>
      <c r="UYM18" s="81"/>
      <c r="UYN18" s="81"/>
      <c r="UYO18" s="81"/>
      <c r="UYP18" s="81"/>
      <c r="UYQ18" s="81"/>
      <c r="UYR18" s="81"/>
      <c r="UYS18" s="81"/>
      <c r="UYT18" s="81"/>
      <c r="UYU18" s="81"/>
      <c r="UYV18" s="81"/>
      <c r="UYW18" s="81"/>
      <c r="UYX18" s="81"/>
      <c r="UYY18" s="81"/>
      <c r="UYZ18" s="81"/>
      <c r="UZA18" s="81"/>
      <c r="UZB18" s="81"/>
      <c r="UZC18" s="81"/>
      <c r="UZD18" s="81"/>
      <c r="UZE18" s="81"/>
      <c r="UZF18" s="81"/>
      <c r="UZG18" s="81"/>
      <c r="UZH18" s="81"/>
      <c r="UZI18" s="81"/>
      <c r="UZJ18" s="81"/>
      <c r="UZK18" s="81"/>
      <c r="UZL18" s="81"/>
      <c r="UZM18" s="81"/>
      <c r="UZN18" s="81"/>
      <c r="UZO18" s="81"/>
      <c r="UZP18" s="81"/>
      <c r="UZQ18" s="81"/>
      <c r="UZR18" s="81"/>
      <c r="UZS18" s="81"/>
      <c r="UZT18" s="81"/>
      <c r="UZU18" s="81"/>
      <c r="UZV18" s="81"/>
      <c r="UZW18" s="81"/>
      <c r="UZX18" s="81"/>
      <c r="UZY18" s="81"/>
      <c r="UZZ18" s="81"/>
      <c r="VAA18" s="81"/>
      <c r="VAB18" s="81"/>
      <c r="VAC18" s="81"/>
      <c r="VAD18" s="81"/>
      <c r="VAE18" s="81"/>
      <c r="VAF18" s="81"/>
      <c r="VAG18" s="81"/>
      <c r="VAH18" s="81"/>
      <c r="VAI18" s="81"/>
      <c r="VAJ18" s="81"/>
      <c r="VAK18" s="81"/>
      <c r="VAL18" s="81"/>
      <c r="VAM18" s="81"/>
      <c r="VAN18" s="81"/>
      <c r="VAO18" s="81"/>
      <c r="VAP18" s="81"/>
      <c r="VAQ18" s="81"/>
      <c r="VAR18" s="81"/>
      <c r="VAS18" s="81"/>
      <c r="VAT18" s="81"/>
      <c r="VAU18" s="81"/>
      <c r="VAV18" s="81"/>
      <c r="VAW18" s="81"/>
      <c r="VAX18" s="81"/>
      <c r="VAY18" s="81"/>
      <c r="VAZ18" s="81"/>
      <c r="VBA18" s="81"/>
      <c r="VBB18" s="81"/>
      <c r="VBC18" s="81"/>
      <c r="VBD18" s="81"/>
      <c r="VBE18" s="81"/>
      <c r="VBF18" s="81"/>
      <c r="VBG18" s="81"/>
      <c r="VBH18" s="81"/>
      <c r="VBI18" s="81"/>
      <c r="VBJ18" s="81"/>
      <c r="VBK18" s="81"/>
      <c r="VBL18" s="81"/>
      <c r="VBM18" s="81"/>
      <c r="VBN18" s="81"/>
      <c r="VBO18" s="81"/>
      <c r="VBP18" s="81"/>
      <c r="VBQ18" s="81"/>
      <c r="VBR18" s="81"/>
      <c r="VBS18" s="81"/>
      <c r="VBT18" s="81"/>
      <c r="VBU18" s="81"/>
      <c r="VBV18" s="81"/>
      <c r="VBW18" s="81"/>
      <c r="VBX18" s="81"/>
      <c r="VBY18" s="81"/>
      <c r="VBZ18" s="81"/>
      <c r="VCA18" s="81"/>
      <c r="VCB18" s="81"/>
      <c r="VCC18" s="81"/>
      <c r="VCD18" s="81"/>
      <c r="VCE18" s="81"/>
      <c r="VCF18" s="81"/>
      <c r="VCG18" s="81"/>
      <c r="VCH18" s="81"/>
      <c r="VCI18" s="81"/>
      <c r="VCJ18" s="81"/>
      <c r="VCK18" s="81"/>
      <c r="VCL18" s="81"/>
      <c r="VCM18" s="81"/>
      <c r="VCN18" s="81"/>
      <c r="VCO18" s="81"/>
      <c r="VCP18" s="81"/>
      <c r="VCQ18" s="81"/>
      <c r="VCR18" s="81"/>
      <c r="VCS18" s="81"/>
      <c r="VCT18" s="81"/>
      <c r="VCU18" s="81"/>
      <c r="VCV18" s="81"/>
      <c r="VCW18" s="81"/>
      <c r="VCX18" s="81"/>
      <c r="VCY18" s="81"/>
      <c r="VCZ18" s="81"/>
      <c r="VDA18" s="81"/>
      <c r="VDB18" s="81"/>
      <c r="VDC18" s="81"/>
      <c r="VDD18" s="81"/>
      <c r="VDE18" s="81"/>
      <c r="VDF18" s="81"/>
      <c r="VDG18" s="81"/>
      <c r="VDH18" s="81"/>
      <c r="VDI18" s="81"/>
      <c r="VDJ18" s="81"/>
      <c r="VDK18" s="81"/>
      <c r="VDL18" s="81"/>
      <c r="VDM18" s="81"/>
      <c r="VDN18" s="81"/>
      <c r="VDO18" s="81"/>
      <c r="VDP18" s="81"/>
      <c r="VDQ18" s="81"/>
      <c r="VDR18" s="81"/>
      <c r="VDS18" s="81"/>
      <c r="VDT18" s="81"/>
      <c r="VDU18" s="81"/>
      <c r="VDV18" s="81"/>
      <c r="VDW18" s="81"/>
      <c r="VDX18" s="81"/>
      <c r="VDY18" s="81"/>
      <c r="VDZ18" s="81"/>
      <c r="VEA18" s="81"/>
      <c r="VEB18" s="81"/>
      <c r="VEC18" s="81"/>
      <c r="VED18" s="81"/>
      <c r="VEE18" s="81"/>
      <c r="VEF18" s="81"/>
      <c r="VEG18" s="81"/>
      <c r="VEH18" s="81"/>
      <c r="VEI18" s="81"/>
      <c r="VEJ18" s="81"/>
      <c r="VEK18" s="81"/>
      <c r="VEL18" s="81"/>
      <c r="VEM18" s="81"/>
      <c r="VEN18" s="81"/>
      <c r="VEO18" s="81"/>
      <c r="VEP18" s="81"/>
      <c r="VEQ18" s="81"/>
      <c r="VER18" s="81"/>
      <c r="VES18" s="81"/>
      <c r="VET18" s="81"/>
      <c r="VEU18" s="81"/>
      <c r="VEV18" s="81"/>
      <c r="VEW18" s="81"/>
      <c r="VEX18" s="81"/>
      <c r="VEY18" s="81"/>
      <c r="VEZ18" s="81"/>
      <c r="VFA18" s="81"/>
      <c r="VFB18" s="81"/>
      <c r="VFC18" s="81"/>
      <c r="VFD18" s="81"/>
      <c r="VFE18" s="81"/>
      <c r="VFF18" s="81"/>
      <c r="VFG18" s="81"/>
      <c r="VFH18" s="81"/>
      <c r="VFI18" s="81"/>
      <c r="VFJ18" s="81"/>
      <c r="VFK18" s="81"/>
      <c r="VFL18" s="81"/>
      <c r="VFM18" s="81"/>
      <c r="VFN18" s="81"/>
      <c r="VFO18" s="81"/>
      <c r="VFP18" s="81"/>
      <c r="VFQ18" s="81"/>
      <c r="VFR18" s="81"/>
      <c r="VFS18" s="81"/>
      <c r="VFT18" s="81"/>
      <c r="VFU18" s="81"/>
      <c r="VFV18" s="81"/>
      <c r="VFW18" s="81"/>
      <c r="VFX18" s="81"/>
      <c r="VFY18" s="81"/>
      <c r="VFZ18" s="81"/>
      <c r="VGA18" s="81"/>
      <c r="VGB18" s="81"/>
      <c r="VGC18" s="81"/>
      <c r="VGD18" s="81"/>
      <c r="VGE18" s="81"/>
      <c r="VGF18" s="81"/>
      <c r="VGG18" s="81"/>
      <c r="VGH18" s="81"/>
      <c r="VGI18" s="81"/>
      <c r="VGJ18" s="81"/>
      <c r="VGK18" s="81"/>
      <c r="VGL18" s="81"/>
      <c r="VGM18" s="81"/>
      <c r="VGN18" s="81"/>
      <c r="VGO18" s="81"/>
      <c r="VGP18" s="81"/>
      <c r="VGQ18" s="81"/>
      <c r="VGR18" s="81"/>
      <c r="VGS18" s="81"/>
      <c r="VGT18" s="81"/>
      <c r="VGU18" s="81"/>
      <c r="VGV18" s="81"/>
      <c r="VGW18" s="81"/>
      <c r="VGX18" s="81"/>
      <c r="VGY18" s="81"/>
      <c r="VGZ18" s="81"/>
      <c r="VHA18" s="81"/>
      <c r="VHB18" s="81"/>
      <c r="VHC18" s="81"/>
      <c r="VHD18" s="81"/>
      <c r="VHE18" s="81"/>
      <c r="VHF18" s="81"/>
      <c r="VHG18" s="81"/>
      <c r="VHH18" s="81"/>
      <c r="VHI18" s="81"/>
      <c r="VHJ18" s="81"/>
      <c r="VHK18" s="81"/>
      <c r="VHL18" s="81"/>
      <c r="VHM18" s="81"/>
      <c r="VHN18" s="81"/>
      <c r="VHO18" s="81"/>
      <c r="VHP18" s="81"/>
      <c r="VHQ18" s="81"/>
      <c r="VHR18" s="81"/>
      <c r="VHS18" s="81"/>
      <c r="VHT18" s="81"/>
      <c r="VHU18" s="81"/>
      <c r="VHV18" s="81"/>
      <c r="VHW18" s="81"/>
      <c r="VHX18" s="81"/>
      <c r="VHY18" s="81"/>
      <c r="VHZ18" s="81"/>
      <c r="VIA18" s="81"/>
      <c r="VIB18" s="81"/>
      <c r="VIC18" s="81"/>
      <c r="VID18" s="81"/>
      <c r="VIE18" s="81"/>
      <c r="VIF18" s="81"/>
      <c r="VIG18" s="81"/>
      <c r="VIH18" s="81"/>
      <c r="VII18" s="81"/>
      <c r="VIJ18" s="81"/>
      <c r="VIK18" s="81"/>
      <c r="VIL18" s="81"/>
      <c r="VIM18" s="81"/>
      <c r="VIN18" s="81"/>
      <c r="VIO18" s="81"/>
      <c r="VIP18" s="81"/>
      <c r="VIQ18" s="81"/>
      <c r="VIR18" s="81"/>
      <c r="VIS18" s="81"/>
      <c r="VIT18" s="81"/>
      <c r="VIU18" s="81"/>
      <c r="VIV18" s="81"/>
      <c r="VIW18" s="81"/>
      <c r="VIX18" s="81"/>
      <c r="VIY18" s="81"/>
      <c r="VIZ18" s="81"/>
      <c r="VJA18" s="81"/>
      <c r="VJB18" s="81"/>
      <c r="VJC18" s="81"/>
      <c r="VJD18" s="81"/>
      <c r="VJE18" s="81"/>
      <c r="VJF18" s="81"/>
      <c r="VJG18" s="81"/>
      <c r="VJH18" s="81"/>
      <c r="VJI18" s="81"/>
      <c r="VJJ18" s="81"/>
      <c r="VJK18" s="81"/>
      <c r="VJL18" s="81"/>
      <c r="VJM18" s="81"/>
      <c r="VJN18" s="81"/>
      <c r="VJO18" s="81"/>
      <c r="VJP18" s="81"/>
      <c r="VJQ18" s="81"/>
      <c r="VJR18" s="81"/>
      <c r="VJS18" s="81"/>
      <c r="VJT18" s="81"/>
      <c r="VJU18" s="81"/>
      <c r="VJV18" s="81"/>
      <c r="VJW18" s="81"/>
      <c r="VJX18" s="81"/>
      <c r="VJY18" s="81"/>
      <c r="VJZ18" s="81"/>
      <c r="VKA18" s="81"/>
      <c r="VKB18" s="81"/>
      <c r="VKC18" s="81"/>
      <c r="VKD18" s="81"/>
      <c r="VKE18" s="81"/>
      <c r="VKF18" s="81"/>
      <c r="VKG18" s="81"/>
      <c r="VKH18" s="81"/>
      <c r="VKI18" s="81"/>
      <c r="VKJ18" s="81"/>
      <c r="VKK18" s="81"/>
      <c r="VKL18" s="81"/>
      <c r="VKM18" s="81"/>
      <c r="VKN18" s="81"/>
      <c r="VKO18" s="81"/>
      <c r="VKP18" s="81"/>
      <c r="VKQ18" s="81"/>
      <c r="VKR18" s="81"/>
      <c r="VKS18" s="81"/>
      <c r="VKT18" s="81"/>
      <c r="VKU18" s="81"/>
      <c r="VKV18" s="81"/>
      <c r="VKW18" s="81"/>
      <c r="VKX18" s="81"/>
      <c r="VKY18" s="81"/>
      <c r="VKZ18" s="81"/>
      <c r="VLA18" s="81"/>
      <c r="VLB18" s="81"/>
      <c r="VLC18" s="81"/>
      <c r="VLD18" s="81"/>
      <c r="VLE18" s="81"/>
      <c r="VLF18" s="81"/>
      <c r="VLG18" s="81"/>
      <c r="VLH18" s="81"/>
      <c r="VLI18" s="81"/>
      <c r="VLJ18" s="81"/>
      <c r="VLK18" s="81"/>
      <c r="VLL18" s="81"/>
      <c r="VLM18" s="81"/>
      <c r="VLN18" s="81"/>
      <c r="VLO18" s="81"/>
      <c r="VLP18" s="81"/>
      <c r="VLQ18" s="81"/>
      <c r="VLR18" s="81"/>
      <c r="VLS18" s="81"/>
      <c r="VLT18" s="81"/>
      <c r="VLU18" s="81"/>
      <c r="VLV18" s="81"/>
      <c r="VLW18" s="81"/>
      <c r="VLX18" s="81"/>
      <c r="VLY18" s="81"/>
      <c r="VLZ18" s="81"/>
      <c r="VMA18" s="81"/>
      <c r="VMB18" s="81"/>
      <c r="VMC18" s="81"/>
      <c r="VMD18" s="81"/>
      <c r="VME18" s="81"/>
      <c r="VMF18" s="81"/>
      <c r="VMG18" s="81"/>
      <c r="VMH18" s="81"/>
      <c r="VMI18" s="81"/>
      <c r="VMJ18" s="81"/>
      <c r="VMK18" s="81"/>
      <c r="VML18" s="81"/>
      <c r="VMM18" s="81"/>
      <c r="VMN18" s="81"/>
      <c r="VMO18" s="81"/>
      <c r="VMP18" s="81"/>
      <c r="VMQ18" s="81"/>
      <c r="VMR18" s="81"/>
      <c r="VMS18" s="81"/>
      <c r="VMT18" s="81"/>
      <c r="VMU18" s="81"/>
      <c r="VMV18" s="81"/>
      <c r="VMW18" s="81"/>
      <c r="VMX18" s="81"/>
      <c r="VMY18" s="81"/>
      <c r="VMZ18" s="81"/>
      <c r="VNA18" s="81"/>
      <c r="VNB18" s="81"/>
      <c r="VNC18" s="81"/>
      <c r="VND18" s="81"/>
      <c r="VNE18" s="81"/>
      <c r="VNF18" s="81"/>
      <c r="VNG18" s="81"/>
      <c r="VNH18" s="81"/>
      <c r="VNI18" s="81"/>
      <c r="VNJ18" s="81"/>
      <c r="VNK18" s="81"/>
      <c r="VNL18" s="81"/>
      <c r="VNM18" s="81"/>
      <c r="VNN18" s="81"/>
      <c r="VNO18" s="81"/>
      <c r="VNP18" s="81"/>
      <c r="VNQ18" s="81"/>
      <c r="VNR18" s="81"/>
      <c r="VNS18" s="81"/>
      <c r="VNT18" s="81"/>
      <c r="VNU18" s="81"/>
      <c r="VNV18" s="81"/>
      <c r="VNW18" s="81"/>
      <c r="VNX18" s="81"/>
      <c r="VNY18" s="81"/>
      <c r="VNZ18" s="81"/>
      <c r="VOA18" s="81"/>
      <c r="VOB18" s="81"/>
      <c r="VOC18" s="81"/>
      <c r="VOD18" s="81"/>
      <c r="VOE18" s="81"/>
      <c r="VOF18" s="81"/>
      <c r="VOG18" s="81"/>
      <c r="VOH18" s="81"/>
      <c r="VOI18" s="81"/>
      <c r="VOJ18" s="81"/>
      <c r="VOK18" s="81"/>
      <c r="VOL18" s="81"/>
      <c r="VOM18" s="81"/>
      <c r="VON18" s="81"/>
      <c r="VOO18" s="81"/>
      <c r="VOP18" s="81"/>
      <c r="VOQ18" s="81"/>
      <c r="VOR18" s="81"/>
      <c r="VOS18" s="81"/>
      <c r="VOT18" s="81"/>
      <c r="VOU18" s="81"/>
      <c r="VOV18" s="81"/>
      <c r="VOW18" s="81"/>
      <c r="VOX18" s="81"/>
      <c r="VOY18" s="81"/>
      <c r="VOZ18" s="81"/>
      <c r="VPA18" s="81"/>
      <c r="VPB18" s="81"/>
      <c r="VPC18" s="81"/>
      <c r="VPD18" s="81"/>
      <c r="VPE18" s="81"/>
      <c r="VPF18" s="81"/>
      <c r="VPG18" s="81"/>
      <c r="VPH18" s="81"/>
      <c r="VPI18" s="81"/>
      <c r="VPJ18" s="81"/>
      <c r="VPK18" s="81"/>
      <c r="VPL18" s="81"/>
      <c r="VPM18" s="81"/>
      <c r="VPN18" s="81"/>
      <c r="VPO18" s="81"/>
      <c r="VPP18" s="81"/>
      <c r="VPQ18" s="81"/>
      <c r="VPR18" s="81"/>
      <c r="VPS18" s="81"/>
      <c r="VPT18" s="81"/>
      <c r="VPU18" s="81"/>
      <c r="VPV18" s="81"/>
      <c r="VPW18" s="81"/>
      <c r="VPX18" s="81"/>
      <c r="VPY18" s="81"/>
      <c r="VPZ18" s="81"/>
      <c r="VQA18" s="81"/>
      <c r="VQB18" s="81"/>
      <c r="VQC18" s="81"/>
      <c r="VQD18" s="81"/>
      <c r="VQE18" s="81"/>
      <c r="VQF18" s="81"/>
      <c r="VQG18" s="81"/>
      <c r="VQH18" s="81"/>
      <c r="VQI18" s="81"/>
      <c r="VQJ18" s="81"/>
      <c r="VQK18" s="81"/>
      <c r="VQL18" s="81"/>
      <c r="VQM18" s="81"/>
      <c r="VQN18" s="81"/>
      <c r="VQO18" s="81"/>
      <c r="VQP18" s="81"/>
      <c r="VQQ18" s="81"/>
      <c r="VQR18" s="81"/>
      <c r="VQS18" s="81"/>
      <c r="VQT18" s="81"/>
      <c r="VQU18" s="81"/>
      <c r="VQV18" s="81"/>
      <c r="VQW18" s="81"/>
      <c r="VQX18" s="81"/>
      <c r="VQY18" s="81"/>
      <c r="VQZ18" s="81"/>
      <c r="VRA18" s="81"/>
      <c r="VRB18" s="81"/>
      <c r="VRC18" s="81"/>
      <c r="VRD18" s="81"/>
      <c r="VRE18" s="81"/>
      <c r="VRF18" s="81"/>
      <c r="VRG18" s="81"/>
      <c r="VRH18" s="81"/>
      <c r="VRI18" s="81"/>
      <c r="VRJ18" s="81"/>
      <c r="VRK18" s="81"/>
      <c r="VRL18" s="81"/>
      <c r="VRM18" s="81"/>
      <c r="VRN18" s="81"/>
      <c r="VRO18" s="81"/>
      <c r="VRP18" s="81"/>
      <c r="VRQ18" s="81"/>
      <c r="VRR18" s="81"/>
      <c r="VRS18" s="81"/>
      <c r="VRT18" s="81"/>
      <c r="VRU18" s="81"/>
      <c r="VRV18" s="81"/>
      <c r="VRW18" s="81"/>
      <c r="VRX18" s="81"/>
      <c r="VRY18" s="81"/>
      <c r="VRZ18" s="81"/>
      <c r="VSA18" s="81"/>
      <c r="VSB18" s="81"/>
      <c r="VSC18" s="81"/>
      <c r="VSD18" s="81"/>
      <c r="VSE18" s="81"/>
      <c r="VSF18" s="81"/>
      <c r="VSG18" s="81"/>
      <c r="VSH18" s="81"/>
      <c r="VSI18" s="81"/>
      <c r="VSJ18" s="81"/>
      <c r="VSK18" s="81"/>
      <c r="VSL18" s="81"/>
      <c r="VSM18" s="81"/>
      <c r="VSN18" s="81"/>
      <c r="VSO18" s="81"/>
      <c r="VSP18" s="81"/>
      <c r="VSQ18" s="81"/>
      <c r="VSR18" s="81"/>
      <c r="VSS18" s="81"/>
      <c r="VST18" s="81"/>
      <c r="VSU18" s="81"/>
      <c r="VSV18" s="81"/>
      <c r="VSW18" s="81"/>
      <c r="VSX18" s="81"/>
      <c r="VSY18" s="81"/>
      <c r="VSZ18" s="81"/>
      <c r="VTA18" s="81"/>
      <c r="VTB18" s="81"/>
      <c r="VTC18" s="81"/>
      <c r="VTD18" s="81"/>
      <c r="VTE18" s="81"/>
      <c r="VTF18" s="81"/>
      <c r="VTG18" s="81"/>
      <c r="VTH18" s="81"/>
      <c r="VTI18" s="81"/>
      <c r="VTJ18" s="81"/>
      <c r="VTK18" s="81"/>
      <c r="VTL18" s="81"/>
      <c r="VTM18" s="81"/>
      <c r="VTN18" s="81"/>
      <c r="VTO18" s="81"/>
      <c r="VTP18" s="81"/>
      <c r="VTQ18" s="81"/>
      <c r="VTR18" s="81"/>
      <c r="VTS18" s="81"/>
      <c r="VTT18" s="81"/>
      <c r="VTU18" s="81"/>
      <c r="VTV18" s="81"/>
      <c r="VTW18" s="81"/>
      <c r="VTX18" s="81"/>
      <c r="VTY18" s="81"/>
      <c r="VTZ18" s="81"/>
      <c r="VUA18" s="81"/>
      <c r="VUB18" s="81"/>
      <c r="VUC18" s="81"/>
      <c r="VUD18" s="81"/>
      <c r="VUE18" s="81"/>
      <c r="VUF18" s="81"/>
      <c r="VUG18" s="81"/>
      <c r="VUH18" s="81"/>
      <c r="VUI18" s="81"/>
      <c r="VUJ18" s="81"/>
      <c r="VUK18" s="81"/>
      <c r="VUL18" s="81"/>
      <c r="VUM18" s="81"/>
      <c r="VUN18" s="81"/>
      <c r="VUO18" s="81"/>
      <c r="VUP18" s="81"/>
      <c r="VUQ18" s="81"/>
      <c r="VUR18" s="81"/>
      <c r="VUS18" s="81"/>
      <c r="VUT18" s="81"/>
      <c r="VUU18" s="81"/>
      <c r="VUV18" s="81"/>
      <c r="VUW18" s="81"/>
      <c r="VUX18" s="81"/>
      <c r="VUY18" s="81"/>
      <c r="VUZ18" s="81"/>
      <c r="VVA18" s="81"/>
      <c r="VVB18" s="81"/>
      <c r="VVC18" s="81"/>
      <c r="VVD18" s="81"/>
      <c r="VVE18" s="81"/>
      <c r="VVF18" s="81"/>
      <c r="VVG18" s="81"/>
      <c r="VVH18" s="81"/>
      <c r="VVI18" s="81"/>
      <c r="VVJ18" s="81"/>
      <c r="VVK18" s="81"/>
      <c r="VVL18" s="81"/>
      <c r="VVM18" s="81"/>
      <c r="VVN18" s="81"/>
      <c r="VVO18" s="81"/>
      <c r="VVP18" s="81"/>
      <c r="VVQ18" s="81"/>
      <c r="VVR18" s="81"/>
      <c r="VVS18" s="81"/>
      <c r="VVT18" s="81"/>
      <c r="VVU18" s="81"/>
      <c r="VVV18" s="81"/>
      <c r="VVW18" s="81"/>
      <c r="VVX18" s="81"/>
      <c r="VVY18" s="81"/>
      <c r="VVZ18" s="81"/>
      <c r="VWA18" s="81"/>
      <c r="VWB18" s="81"/>
      <c r="VWC18" s="81"/>
      <c r="VWD18" s="81"/>
      <c r="VWE18" s="81"/>
      <c r="VWF18" s="81"/>
      <c r="VWG18" s="81"/>
      <c r="VWH18" s="81"/>
      <c r="VWI18" s="81"/>
      <c r="VWJ18" s="81"/>
      <c r="VWK18" s="81"/>
      <c r="VWL18" s="81"/>
      <c r="VWM18" s="81"/>
      <c r="VWN18" s="81"/>
      <c r="VWO18" s="81"/>
      <c r="VWP18" s="81"/>
      <c r="VWQ18" s="81"/>
      <c r="VWR18" s="81"/>
      <c r="VWS18" s="81"/>
      <c r="VWT18" s="81"/>
      <c r="VWU18" s="81"/>
      <c r="VWV18" s="81"/>
      <c r="VWW18" s="81"/>
      <c r="VWX18" s="81"/>
      <c r="VWY18" s="81"/>
      <c r="VWZ18" s="81"/>
      <c r="VXA18" s="81"/>
      <c r="VXB18" s="81"/>
      <c r="VXC18" s="81"/>
      <c r="VXD18" s="81"/>
      <c r="VXE18" s="81"/>
      <c r="VXF18" s="81"/>
      <c r="VXG18" s="81"/>
      <c r="VXH18" s="81"/>
      <c r="VXI18" s="81"/>
      <c r="VXJ18" s="81"/>
      <c r="VXK18" s="81"/>
      <c r="VXL18" s="81"/>
      <c r="VXM18" s="81"/>
      <c r="VXN18" s="81"/>
      <c r="VXO18" s="81"/>
      <c r="VXP18" s="81"/>
      <c r="VXQ18" s="81"/>
      <c r="VXR18" s="81"/>
      <c r="VXS18" s="81"/>
      <c r="VXT18" s="81"/>
      <c r="VXU18" s="81"/>
      <c r="VXV18" s="81"/>
      <c r="VXW18" s="81"/>
      <c r="VXX18" s="81"/>
      <c r="VXY18" s="81"/>
      <c r="VXZ18" s="81"/>
      <c r="VYA18" s="81"/>
      <c r="VYB18" s="81"/>
      <c r="VYC18" s="81"/>
      <c r="VYD18" s="81"/>
      <c r="VYE18" s="81"/>
      <c r="VYF18" s="81"/>
      <c r="VYG18" s="81"/>
      <c r="VYH18" s="81"/>
      <c r="VYI18" s="81"/>
      <c r="VYJ18" s="81"/>
      <c r="VYK18" s="81"/>
      <c r="VYL18" s="81"/>
      <c r="VYM18" s="81"/>
      <c r="VYN18" s="81"/>
      <c r="VYO18" s="81"/>
      <c r="VYP18" s="81"/>
      <c r="VYQ18" s="81"/>
      <c r="VYR18" s="81"/>
      <c r="VYS18" s="81"/>
      <c r="VYT18" s="81"/>
      <c r="VYU18" s="81"/>
      <c r="VYV18" s="81"/>
      <c r="VYW18" s="81"/>
      <c r="VYX18" s="81"/>
      <c r="VYY18" s="81"/>
      <c r="VYZ18" s="81"/>
      <c r="VZA18" s="81"/>
      <c r="VZB18" s="81"/>
      <c r="VZC18" s="81"/>
      <c r="VZD18" s="81"/>
      <c r="VZE18" s="81"/>
      <c r="VZF18" s="81"/>
      <c r="VZG18" s="81"/>
      <c r="VZH18" s="81"/>
      <c r="VZI18" s="81"/>
      <c r="VZJ18" s="81"/>
      <c r="VZK18" s="81"/>
      <c r="VZL18" s="81"/>
      <c r="VZM18" s="81"/>
      <c r="VZN18" s="81"/>
      <c r="VZO18" s="81"/>
      <c r="VZP18" s="81"/>
      <c r="VZQ18" s="81"/>
      <c r="VZR18" s="81"/>
      <c r="VZS18" s="81"/>
      <c r="VZT18" s="81"/>
      <c r="VZU18" s="81"/>
      <c r="VZV18" s="81"/>
      <c r="VZW18" s="81"/>
      <c r="VZX18" s="81"/>
      <c r="VZY18" s="81"/>
      <c r="VZZ18" s="81"/>
      <c r="WAA18" s="81"/>
      <c r="WAB18" s="81"/>
      <c r="WAC18" s="81"/>
      <c r="WAD18" s="81"/>
      <c r="WAE18" s="81"/>
      <c r="WAF18" s="81"/>
      <c r="WAG18" s="81"/>
      <c r="WAH18" s="81"/>
      <c r="WAI18" s="81"/>
      <c r="WAJ18" s="81"/>
      <c r="WAK18" s="81"/>
      <c r="WAL18" s="81"/>
      <c r="WAM18" s="81"/>
      <c r="WAN18" s="81"/>
      <c r="WAO18" s="81"/>
      <c r="WAP18" s="81"/>
      <c r="WAQ18" s="81"/>
      <c r="WAR18" s="81"/>
      <c r="WAS18" s="81"/>
      <c r="WAT18" s="81"/>
      <c r="WAU18" s="81"/>
      <c r="WAV18" s="81"/>
      <c r="WAW18" s="81"/>
      <c r="WAX18" s="81"/>
      <c r="WAY18" s="81"/>
      <c r="WAZ18" s="81"/>
      <c r="WBA18" s="81"/>
      <c r="WBB18" s="81"/>
      <c r="WBC18" s="81"/>
      <c r="WBD18" s="81"/>
      <c r="WBE18" s="81"/>
      <c r="WBF18" s="81"/>
      <c r="WBG18" s="81"/>
      <c r="WBH18" s="81"/>
      <c r="WBI18" s="81"/>
      <c r="WBJ18" s="81"/>
      <c r="WBK18" s="81"/>
      <c r="WBL18" s="81"/>
      <c r="WBM18" s="81"/>
      <c r="WBN18" s="81"/>
      <c r="WBO18" s="81"/>
      <c r="WBP18" s="81"/>
      <c r="WBQ18" s="81"/>
      <c r="WBR18" s="81"/>
      <c r="WBS18" s="81"/>
      <c r="WBT18" s="81"/>
      <c r="WBU18" s="81"/>
      <c r="WBV18" s="81"/>
      <c r="WBW18" s="81"/>
      <c r="WBX18" s="81"/>
      <c r="WBY18" s="81"/>
      <c r="WBZ18" s="81"/>
      <c r="WCA18" s="81"/>
      <c r="WCB18" s="81"/>
      <c r="WCC18" s="81"/>
      <c r="WCD18" s="81"/>
      <c r="WCE18" s="81"/>
      <c r="WCF18" s="81"/>
      <c r="WCG18" s="81"/>
      <c r="WCH18" s="81"/>
      <c r="WCI18" s="81"/>
      <c r="WCJ18" s="81"/>
      <c r="WCK18" s="81"/>
      <c r="WCL18" s="81"/>
      <c r="WCM18" s="81"/>
      <c r="WCN18" s="81"/>
      <c r="WCO18" s="81"/>
      <c r="WCP18" s="81"/>
      <c r="WCQ18" s="81"/>
      <c r="WCR18" s="81"/>
      <c r="WCS18" s="81"/>
      <c r="WCT18" s="81"/>
      <c r="WCU18" s="81"/>
      <c r="WCV18" s="81"/>
      <c r="WCW18" s="81"/>
      <c r="WCX18" s="81"/>
      <c r="WCY18" s="81"/>
      <c r="WCZ18" s="81"/>
      <c r="WDA18" s="81"/>
      <c r="WDB18" s="81"/>
      <c r="WDC18" s="81"/>
      <c r="WDD18" s="81"/>
      <c r="WDE18" s="81"/>
      <c r="WDF18" s="81"/>
      <c r="WDG18" s="81"/>
      <c r="WDH18" s="81"/>
      <c r="WDI18" s="81"/>
      <c r="WDJ18" s="81"/>
      <c r="WDK18" s="81"/>
      <c r="WDL18" s="81"/>
      <c r="WDM18" s="81"/>
      <c r="WDN18" s="81"/>
      <c r="WDO18" s="81"/>
      <c r="WDP18" s="81"/>
      <c r="WDQ18" s="81"/>
      <c r="WDR18" s="81"/>
      <c r="WDS18" s="81"/>
      <c r="WDT18" s="81"/>
      <c r="WDU18" s="81"/>
      <c r="WDV18" s="81"/>
      <c r="WDW18" s="81"/>
      <c r="WDX18" s="81"/>
      <c r="WDY18" s="81"/>
      <c r="WDZ18" s="81"/>
      <c r="WEA18" s="81"/>
      <c r="WEB18" s="81"/>
      <c r="WEC18" s="81"/>
      <c r="WED18" s="81"/>
      <c r="WEE18" s="81"/>
      <c r="WEF18" s="81"/>
      <c r="WEG18" s="81"/>
      <c r="WEH18" s="81"/>
      <c r="WEI18" s="81"/>
      <c r="WEJ18" s="81"/>
      <c r="WEK18" s="81"/>
      <c r="WEL18" s="81"/>
      <c r="WEM18" s="81"/>
      <c r="WEN18" s="81"/>
      <c r="WEO18" s="81"/>
      <c r="WEP18" s="81"/>
      <c r="WEQ18" s="81"/>
      <c r="WER18" s="81"/>
      <c r="WES18" s="81"/>
      <c r="WET18" s="81"/>
      <c r="WEU18" s="81"/>
      <c r="WEV18" s="81"/>
      <c r="WEW18" s="81"/>
      <c r="WEX18" s="81"/>
      <c r="WEY18" s="81"/>
      <c r="WEZ18" s="81"/>
      <c r="WFA18" s="81"/>
      <c r="WFB18" s="81"/>
      <c r="WFC18" s="81"/>
      <c r="WFD18" s="81"/>
      <c r="WFE18" s="81"/>
      <c r="WFF18" s="81"/>
      <c r="WFG18" s="81"/>
      <c r="WFH18" s="81"/>
      <c r="WFI18" s="81"/>
      <c r="WFJ18" s="81"/>
      <c r="WFK18" s="81"/>
      <c r="WFL18" s="81"/>
      <c r="WFM18" s="81"/>
      <c r="WFN18" s="81"/>
      <c r="WFO18" s="81"/>
      <c r="WFP18" s="81"/>
      <c r="WFQ18" s="81"/>
      <c r="WFR18" s="81"/>
      <c r="WFS18" s="81"/>
      <c r="WFT18" s="81"/>
      <c r="WFU18" s="81"/>
      <c r="WFV18" s="81"/>
      <c r="WFW18" s="81"/>
      <c r="WFX18" s="81"/>
      <c r="WFY18" s="81"/>
      <c r="WFZ18" s="81"/>
      <c r="WGA18" s="81"/>
      <c r="WGB18" s="81"/>
      <c r="WGC18" s="81"/>
      <c r="WGD18" s="81"/>
      <c r="WGE18" s="81"/>
      <c r="WGF18" s="81"/>
      <c r="WGG18" s="81"/>
      <c r="WGH18" s="81"/>
      <c r="WGI18" s="81"/>
      <c r="WGJ18" s="81"/>
      <c r="WGK18" s="81"/>
      <c r="WGL18" s="81"/>
      <c r="WGM18" s="81"/>
      <c r="WGN18" s="81"/>
      <c r="WGO18" s="81"/>
      <c r="WGP18" s="81"/>
      <c r="WGQ18" s="81"/>
      <c r="WGR18" s="81"/>
      <c r="WGS18" s="81"/>
      <c r="WGT18" s="81"/>
      <c r="WGU18" s="81"/>
      <c r="WGV18" s="81"/>
      <c r="WGW18" s="81"/>
      <c r="WGX18" s="81"/>
      <c r="WGY18" s="81"/>
      <c r="WGZ18" s="81"/>
      <c r="WHA18" s="81"/>
      <c r="WHB18" s="81"/>
      <c r="WHC18" s="81"/>
      <c r="WHD18" s="81"/>
      <c r="WHE18" s="81"/>
      <c r="WHF18" s="81"/>
      <c r="WHG18" s="81"/>
      <c r="WHH18" s="81"/>
      <c r="WHI18" s="81"/>
      <c r="WHJ18" s="81"/>
      <c r="WHK18" s="81"/>
      <c r="WHL18" s="81"/>
      <c r="WHM18" s="81"/>
      <c r="WHN18" s="81"/>
      <c r="WHO18" s="81"/>
      <c r="WHP18" s="81"/>
      <c r="WHQ18" s="81"/>
      <c r="WHR18" s="81"/>
      <c r="WHS18" s="81"/>
      <c r="WHT18" s="81"/>
      <c r="WHU18" s="81"/>
      <c r="WHV18" s="81"/>
      <c r="WHW18" s="81"/>
      <c r="WHX18" s="81"/>
      <c r="WHY18" s="81"/>
      <c r="WHZ18" s="81"/>
      <c r="WIA18" s="81"/>
      <c r="WIB18" s="81"/>
      <c r="WIC18" s="81"/>
      <c r="WID18" s="81"/>
      <c r="WIE18" s="81"/>
      <c r="WIF18" s="81"/>
      <c r="WIG18" s="81"/>
      <c r="WIH18" s="81"/>
      <c r="WII18" s="81"/>
      <c r="WIJ18" s="81"/>
      <c r="WIK18" s="81"/>
      <c r="WIL18" s="81"/>
      <c r="WIM18" s="81"/>
      <c r="WIN18" s="81"/>
      <c r="WIO18" s="81"/>
      <c r="WIP18" s="81"/>
      <c r="WIQ18" s="81"/>
      <c r="WIR18" s="81"/>
      <c r="WIS18" s="81"/>
      <c r="WIT18" s="81"/>
      <c r="WIU18" s="81"/>
      <c r="WIV18" s="81"/>
      <c r="WIW18" s="81"/>
      <c r="WIX18" s="81"/>
      <c r="WIY18" s="81"/>
      <c r="WIZ18" s="81"/>
      <c r="WJA18" s="81"/>
      <c r="WJB18" s="81"/>
      <c r="WJC18" s="81"/>
      <c r="WJD18" s="81"/>
      <c r="WJE18" s="81"/>
      <c r="WJF18" s="81"/>
      <c r="WJG18" s="81"/>
      <c r="WJH18" s="81"/>
      <c r="WJI18" s="81"/>
      <c r="WJJ18" s="81"/>
      <c r="WJK18" s="81"/>
      <c r="WJL18" s="81"/>
      <c r="WJM18" s="81"/>
      <c r="WJN18" s="81"/>
      <c r="WJO18" s="81"/>
      <c r="WJP18" s="81"/>
      <c r="WJQ18" s="81"/>
      <c r="WJR18" s="81"/>
      <c r="WJS18" s="81"/>
      <c r="WJT18" s="81"/>
      <c r="WJU18" s="81"/>
      <c r="WJV18" s="81"/>
      <c r="WJW18" s="81"/>
      <c r="WJX18" s="81"/>
      <c r="WJY18" s="81"/>
      <c r="WJZ18" s="81"/>
      <c r="WKA18" s="81"/>
      <c r="WKB18" s="81"/>
      <c r="WKC18" s="81"/>
      <c r="WKD18" s="81"/>
      <c r="WKE18" s="81"/>
      <c r="WKF18" s="81"/>
      <c r="WKG18" s="81"/>
      <c r="WKH18" s="81"/>
      <c r="WKI18" s="81"/>
      <c r="WKJ18" s="81"/>
      <c r="WKK18" s="81"/>
      <c r="WKL18" s="81"/>
      <c r="WKM18" s="81"/>
      <c r="WKN18" s="81"/>
      <c r="WKO18" s="81"/>
      <c r="WKP18" s="81"/>
      <c r="WKQ18" s="81"/>
      <c r="WKR18" s="81"/>
      <c r="WKS18" s="81"/>
      <c r="WKT18" s="81"/>
      <c r="WKU18" s="81"/>
      <c r="WKV18" s="81"/>
      <c r="WKW18" s="81"/>
      <c r="WKX18" s="81"/>
      <c r="WKY18" s="81"/>
      <c r="WKZ18" s="81"/>
      <c r="WLA18" s="81"/>
      <c r="WLB18" s="81"/>
      <c r="WLC18" s="81"/>
      <c r="WLD18" s="81"/>
      <c r="WLE18" s="81"/>
      <c r="WLF18" s="81"/>
      <c r="WLG18" s="81"/>
      <c r="WLH18" s="81"/>
      <c r="WLI18" s="81"/>
      <c r="WLJ18" s="81"/>
      <c r="WLK18" s="81"/>
      <c r="WLL18" s="81"/>
      <c r="WLM18" s="81"/>
      <c r="WLN18" s="81"/>
      <c r="WLO18" s="81"/>
      <c r="WLP18" s="81"/>
      <c r="WLQ18" s="81"/>
      <c r="WLR18" s="81"/>
      <c r="WLS18" s="81"/>
      <c r="WLT18" s="81"/>
      <c r="WLU18" s="81"/>
      <c r="WLV18" s="81"/>
      <c r="WLW18" s="81"/>
      <c r="WLX18" s="81"/>
      <c r="WLY18" s="81"/>
      <c r="WLZ18" s="81"/>
      <c r="WMA18" s="81"/>
      <c r="WMB18" s="81"/>
      <c r="WMC18" s="81"/>
      <c r="WMD18" s="81"/>
      <c r="WME18" s="81"/>
      <c r="WMF18" s="81"/>
      <c r="WMG18" s="81"/>
      <c r="WMH18" s="81"/>
      <c r="WMI18" s="81"/>
      <c r="WMJ18" s="81"/>
      <c r="WMK18" s="81"/>
      <c r="WML18" s="81"/>
      <c r="WMM18" s="81"/>
      <c r="WMN18" s="81"/>
      <c r="WMO18" s="81"/>
      <c r="WMP18" s="81"/>
      <c r="WMQ18" s="81"/>
      <c r="WMR18" s="81"/>
      <c r="WMS18" s="81"/>
      <c r="WMT18" s="81"/>
      <c r="WMU18" s="81"/>
      <c r="WMV18" s="81"/>
      <c r="WMW18" s="81"/>
      <c r="WMX18" s="81"/>
      <c r="WMY18" s="81"/>
      <c r="WMZ18" s="81"/>
      <c r="WNA18" s="81"/>
      <c r="WNB18" s="81"/>
      <c r="WNC18" s="81"/>
      <c r="WND18" s="81"/>
      <c r="WNE18" s="81"/>
      <c r="WNF18" s="81"/>
      <c r="WNG18" s="81"/>
      <c r="WNH18" s="81"/>
      <c r="WNI18" s="81"/>
      <c r="WNJ18" s="81"/>
      <c r="WNK18" s="81"/>
      <c r="WNL18" s="81"/>
      <c r="WNM18" s="81"/>
      <c r="WNN18" s="81"/>
      <c r="WNO18" s="81"/>
      <c r="WNP18" s="81"/>
      <c r="WNQ18" s="81"/>
      <c r="WNR18" s="81"/>
      <c r="WNS18" s="81"/>
      <c r="WNT18" s="81"/>
      <c r="WNU18" s="81"/>
      <c r="WNV18" s="81"/>
      <c r="WNW18" s="81"/>
      <c r="WNX18" s="81"/>
      <c r="WNY18" s="81"/>
      <c r="WNZ18" s="81"/>
      <c r="WOA18" s="81"/>
      <c r="WOB18" s="81"/>
      <c r="WOC18" s="81"/>
      <c r="WOD18" s="81"/>
      <c r="WOE18" s="81"/>
      <c r="WOF18" s="81"/>
      <c r="WOG18" s="81"/>
      <c r="WOH18" s="81"/>
      <c r="WOI18" s="81"/>
      <c r="WOJ18" s="81"/>
      <c r="WOK18" s="81"/>
      <c r="WOL18" s="81"/>
      <c r="WOM18" s="81"/>
      <c r="WON18" s="81"/>
      <c r="WOO18" s="81"/>
      <c r="WOP18" s="81"/>
      <c r="WOQ18" s="81"/>
      <c r="WOR18" s="81"/>
      <c r="WOS18" s="81"/>
      <c r="WOT18" s="81"/>
      <c r="WOU18" s="81"/>
      <c r="WOV18" s="81"/>
      <c r="WOW18" s="81"/>
      <c r="WOX18" s="81"/>
      <c r="WOY18" s="81"/>
      <c r="WOZ18" s="81"/>
      <c r="WPA18" s="81"/>
      <c r="WPB18" s="81"/>
      <c r="WPC18" s="81"/>
      <c r="WPD18" s="81"/>
      <c r="WPE18" s="81"/>
      <c r="WPF18" s="81"/>
      <c r="WPG18" s="81"/>
      <c r="WPH18" s="81"/>
      <c r="WPI18" s="81"/>
      <c r="WPJ18" s="81"/>
      <c r="WPK18" s="81"/>
      <c r="WPL18" s="81"/>
      <c r="WPM18" s="81"/>
      <c r="WPN18" s="81"/>
      <c r="WPO18" s="81"/>
      <c r="WPP18" s="81"/>
      <c r="WPQ18" s="81"/>
      <c r="WPR18" s="81"/>
      <c r="WPS18" s="81"/>
      <c r="WPT18" s="81"/>
      <c r="WPU18" s="81"/>
      <c r="WPV18" s="81"/>
      <c r="WPW18" s="81"/>
      <c r="WPX18" s="81"/>
      <c r="WPY18" s="81"/>
      <c r="WPZ18" s="81"/>
      <c r="WQA18" s="81"/>
      <c r="WQB18" s="81"/>
      <c r="WQC18" s="81"/>
      <c r="WQD18" s="81"/>
      <c r="WQE18" s="81"/>
      <c r="WQF18" s="81"/>
      <c r="WQG18" s="81"/>
      <c r="WQH18" s="81"/>
      <c r="WQI18" s="81"/>
      <c r="WQJ18" s="81"/>
      <c r="WQK18" s="81"/>
      <c r="WQL18" s="81"/>
      <c r="WQM18" s="81"/>
      <c r="WQN18" s="81"/>
      <c r="WQO18" s="81"/>
      <c r="WQP18" s="81"/>
      <c r="WQQ18" s="81"/>
      <c r="WQR18" s="81"/>
      <c r="WQS18" s="81"/>
      <c r="WQT18" s="81"/>
      <c r="WQU18" s="81"/>
      <c r="WQV18" s="81"/>
      <c r="WQW18" s="81"/>
      <c r="WQX18" s="81"/>
      <c r="WQY18" s="81"/>
      <c r="WQZ18" s="81"/>
      <c r="WRA18" s="81"/>
      <c r="WRB18" s="81"/>
      <c r="WRC18" s="81"/>
      <c r="WRD18" s="81"/>
      <c r="WRE18" s="81"/>
      <c r="WRF18" s="81"/>
      <c r="WRG18" s="81"/>
      <c r="WRH18" s="81"/>
      <c r="WRI18" s="81"/>
      <c r="WRJ18" s="81"/>
      <c r="WRK18" s="81"/>
      <c r="WRL18" s="81"/>
      <c r="WRM18" s="81"/>
      <c r="WRN18" s="81"/>
      <c r="WRO18" s="81"/>
      <c r="WRP18" s="81"/>
      <c r="WRQ18" s="81"/>
      <c r="WRR18" s="81"/>
      <c r="WRS18" s="81"/>
      <c r="WRT18" s="81"/>
      <c r="WRU18" s="81"/>
      <c r="WRV18" s="81"/>
      <c r="WRW18" s="81"/>
      <c r="WRX18" s="81"/>
      <c r="WRY18" s="81"/>
      <c r="WRZ18" s="81"/>
      <c r="WSA18" s="81"/>
      <c r="WSB18" s="81"/>
      <c r="WSC18" s="81"/>
      <c r="WSD18" s="81"/>
      <c r="WSE18" s="81"/>
      <c r="WSF18" s="81"/>
      <c r="WSG18" s="81"/>
      <c r="WSH18" s="81"/>
      <c r="WSI18" s="81"/>
      <c r="WSJ18" s="81"/>
      <c r="WSK18" s="81"/>
      <c r="WSL18" s="81"/>
      <c r="WSM18" s="81"/>
      <c r="WSN18" s="81"/>
      <c r="WSO18" s="81"/>
      <c r="WSP18" s="81"/>
      <c r="WSQ18" s="81"/>
      <c r="WSR18" s="81"/>
      <c r="WSS18" s="81"/>
      <c r="WST18" s="81"/>
      <c r="WSU18" s="81"/>
      <c r="WSV18" s="81"/>
      <c r="WSW18" s="81"/>
      <c r="WSX18" s="81"/>
      <c r="WSY18" s="81"/>
      <c r="WSZ18" s="81"/>
      <c r="WTA18" s="81"/>
      <c r="WTB18" s="81"/>
      <c r="WTC18" s="81"/>
      <c r="WTD18" s="81"/>
      <c r="WTE18" s="81"/>
      <c r="WTF18" s="81"/>
      <c r="WTG18" s="81"/>
      <c r="WTH18" s="81"/>
      <c r="WTI18" s="81"/>
      <c r="WTJ18" s="81"/>
      <c r="WTK18" s="81"/>
      <c r="WTL18" s="81"/>
      <c r="WTM18" s="81"/>
      <c r="WTN18" s="81"/>
      <c r="WTO18" s="81"/>
      <c r="WTP18" s="81"/>
      <c r="WTQ18" s="81"/>
      <c r="WTR18" s="81"/>
      <c r="WTS18" s="81"/>
      <c r="WTT18" s="81"/>
      <c r="WTU18" s="81"/>
      <c r="WTV18" s="81"/>
      <c r="WTW18" s="81"/>
      <c r="WTX18" s="81"/>
      <c r="WTY18" s="81"/>
      <c r="WTZ18" s="81"/>
      <c r="WUA18" s="81"/>
      <c r="WUB18" s="81"/>
      <c r="WUC18" s="81"/>
      <c r="WUD18" s="81"/>
      <c r="WUE18" s="81"/>
      <c r="WUF18" s="81"/>
      <c r="WUG18" s="81"/>
      <c r="WUH18" s="81"/>
      <c r="WUI18" s="81"/>
      <c r="WUJ18" s="81"/>
      <c r="WUK18" s="81"/>
      <c r="WUL18" s="81"/>
      <c r="WUM18" s="81"/>
      <c r="WUN18" s="81"/>
      <c r="WUO18" s="81"/>
      <c r="WUP18" s="81"/>
      <c r="WUQ18" s="81"/>
      <c r="WUR18" s="81"/>
      <c r="WUS18" s="81"/>
      <c r="WUT18" s="81"/>
      <c r="WUU18" s="81"/>
      <c r="WUV18" s="81"/>
      <c r="WUW18" s="81"/>
      <c r="WUX18" s="81"/>
      <c r="WUY18" s="81"/>
      <c r="WUZ18" s="81"/>
      <c r="WVA18" s="81"/>
      <c r="WVB18" s="81"/>
      <c r="WVC18" s="81"/>
      <c r="WVD18" s="81"/>
      <c r="WVE18" s="81"/>
      <c r="WVF18" s="81"/>
      <c r="WVG18" s="81"/>
      <c r="WVH18" s="81"/>
      <c r="WVI18" s="81"/>
      <c r="WVJ18" s="81"/>
      <c r="WVK18" s="81"/>
      <c r="WVL18" s="81"/>
      <c r="WVM18" s="81"/>
      <c r="WVN18" s="81"/>
      <c r="WVO18" s="81"/>
      <c r="WVP18" s="81"/>
      <c r="WVQ18" s="81"/>
      <c r="WVR18" s="81"/>
      <c r="WVS18" s="81"/>
      <c r="WVT18" s="81"/>
      <c r="WVU18" s="81"/>
      <c r="WVV18" s="81"/>
      <c r="WVW18" s="81"/>
      <c r="WVX18" s="81"/>
      <c r="WVY18" s="81"/>
      <c r="WVZ18" s="81"/>
      <c r="WWA18" s="81"/>
      <c r="WWB18" s="81"/>
      <c r="WWC18" s="81"/>
      <c r="WWD18" s="81"/>
      <c r="WWE18" s="81"/>
      <c r="WWF18" s="81"/>
      <c r="WWG18" s="81"/>
      <c r="WWH18" s="81"/>
      <c r="WWI18" s="81"/>
      <c r="WWJ18" s="81"/>
      <c r="WWK18" s="81"/>
      <c r="WWL18" s="81"/>
      <c r="WWM18" s="81"/>
      <c r="WWN18" s="81"/>
      <c r="WWO18" s="81"/>
      <c r="WWP18" s="81"/>
      <c r="WWQ18" s="81"/>
      <c r="WWR18" s="81"/>
      <c r="WWS18" s="81"/>
      <c r="WWT18" s="81"/>
      <c r="WWU18" s="81"/>
      <c r="WWV18" s="81"/>
      <c r="WWW18" s="81"/>
      <c r="WWX18" s="81"/>
      <c r="WWY18" s="81"/>
      <c r="WWZ18" s="81"/>
      <c r="WXA18" s="81"/>
      <c r="WXB18" s="81"/>
      <c r="WXC18" s="81"/>
      <c r="WXD18" s="81"/>
      <c r="WXE18" s="81"/>
      <c r="WXF18" s="81"/>
      <c r="WXG18" s="81"/>
      <c r="WXH18" s="81"/>
      <c r="WXI18" s="81"/>
      <c r="WXJ18" s="81"/>
      <c r="WXK18" s="81"/>
      <c r="WXL18" s="81"/>
      <c r="WXM18" s="81"/>
      <c r="WXN18" s="81"/>
      <c r="WXO18" s="81"/>
      <c r="WXP18" s="81"/>
      <c r="WXQ18" s="81"/>
      <c r="WXR18" s="81"/>
      <c r="WXS18" s="81"/>
      <c r="WXT18" s="81"/>
      <c r="WXU18" s="81"/>
      <c r="WXV18" s="81"/>
      <c r="WXW18" s="81"/>
      <c r="WXX18" s="81"/>
      <c r="WXY18" s="81"/>
      <c r="WXZ18" s="81"/>
      <c r="WYA18" s="81"/>
      <c r="WYB18" s="81"/>
      <c r="WYC18" s="81"/>
      <c r="WYD18" s="81"/>
      <c r="WYE18" s="81"/>
      <c r="WYF18" s="81"/>
      <c r="WYG18" s="81"/>
      <c r="WYH18" s="81"/>
      <c r="WYI18" s="81"/>
      <c r="WYJ18" s="81"/>
      <c r="WYK18" s="81"/>
      <c r="WYL18" s="81"/>
      <c r="WYM18" s="81"/>
      <c r="WYN18" s="81"/>
      <c r="WYO18" s="81"/>
      <c r="WYP18" s="81"/>
      <c r="WYQ18" s="81"/>
      <c r="WYR18" s="81"/>
      <c r="WYS18" s="81"/>
      <c r="WYT18" s="81"/>
      <c r="WYU18" s="81"/>
      <c r="WYV18" s="81"/>
      <c r="WYW18" s="81"/>
      <c r="WYX18" s="81"/>
      <c r="WYY18" s="81"/>
      <c r="WYZ18" s="81"/>
      <c r="WZA18" s="81"/>
      <c r="WZB18" s="81"/>
      <c r="WZC18" s="81"/>
      <c r="WZD18" s="81"/>
      <c r="WZE18" s="81"/>
      <c r="WZF18" s="81"/>
      <c r="WZG18" s="81"/>
      <c r="WZH18" s="81"/>
      <c r="WZI18" s="81"/>
      <c r="WZJ18" s="81"/>
      <c r="WZK18" s="81"/>
      <c r="WZL18" s="81"/>
      <c r="WZM18" s="81"/>
      <c r="WZN18" s="81"/>
      <c r="WZO18" s="81"/>
      <c r="WZP18" s="81"/>
      <c r="WZQ18" s="81"/>
      <c r="WZR18" s="81"/>
      <c r="WZS18" s="81"/>
      <c r="WZT18" s="81"/>
      <c r="WZU18" s="81"/>
      <c r="WZV18" s="81"/>
      <c r="WZW18" s="81"/>
      <c r="WZX18" s="81"/>
      <c r="WZY18" s="81"/>
      <c r="WZZ18" s="81"/>
      <c r="XAA18" s="81"/>
      <c r="XAB18" s="81"/>
      <c r="XAC18" s="81"/>
      <c r="XAD18" s="81"/>
      <c r="XAE18" s="81"/>
      <c r="XAF18" s="81"/>
      <c r="XAG18" s="81"/>
      <c r="XAH18" s="81"/>
      <c r="XAI18" s="81"/>
      <c r="XAJ18" s="81"/>
      <c r="XAK18" s="81"/>
      <c r="XAL18" s="81"/>
      <c r="XAM18" s="81"/>
      <c r="XAN18" s="81"/>
      <c r="XAO18" s="81"/>
      <c r="XAP18" s="81"/>
      <c r="XAQ18" s="81"/>
      <c r="XAR18" s="81"/>
      <c r="XAS18" s="81"/>
      <c r="XAT18" s="81"/>
      <c r="XAU18" s="81"/>
      <c r="XAV18" s="81"/>
      <c r="XAW18" s="81"/>
      <c r="XAX18" s="81"/>
      <c r="XAY18" s="81"/>
      <c r="XAZ18" s="81"/>
      <c r="XBA18" s="81"/>
      <c r="XBB18" s="81"/>
      <c r="XBC18" s="81"/>
      <c r="XBD18" s="81"/>
      <c r="XBE18" s="81"/>
      <c r="XBF18" s="81"/>
      <c r="XBG18" s="81"/>
      <c r="XBH18" s="81"/>
      <c r="XBI18" s="81"/>
      <c r="XBJ18" s="81"/>
      <c r="XBK18" s="81"/>
      <c r="XBL18" s="81"/>
      <c r="XBM18" s="81"/>
      <c r="XBN18" s="81"/>
      <c r="XBO18" s="81"/>
      <c r="XBP18" s="81"/>
      <c r="XBQ18" s="81"/>
      <c r="XBR18" s="81"/>
      <c r="XBS18" s="81"/>
      <c r="XBT18" s="81"/>
      <c r="XBU18" s="81"/>
      <c r="XBV18" s="81"/>
      <c r="XBW18" s="81"/>
      <c r="XBX18" s="81"/>
      <c r="XBY18" s="81"/>
      <c r="XBZ18" s="81"/>
      <c r="XCA18" s="81"/>
      <c r="XCB18" s="81"/>
      <c r="XCC18" s="81"/>
      <c r="XCD18" s="81"/>
      <c r="XCE18" s="81"/>
      <c r="XCF18" s="81"/>
      <c r="XCG18" s="81"/>
      <c r="XCH18" s="81"/>
      <c r="XCI18" s="81"/>
      <c r="XCJ18" s="81"/>
      <c r="XCK18" s="81"/>
      <c r="XCL18" s="81"/>
      <c r="XCM18" s="81"/>
      <c r="XCN18" s="81"/>
      <c r="XCO18" s="81"/>
      <c r="XCP18" s="81"/>
      <c r="XCQ18" s="81"/>
      <c r="XCR18" s="81"/>
      <c r="XCS18" s="81"/>
      <c r="XCT18" s="81"/>
      <c r="XCU18" s="81"/>
      <c r="XCV18" s="81"/>
      <c r="XCW18" s="81"/>
      <c r="XCX18" s="81"/>
      <c r="XCY18" s="81"/>
      <c r="XCZ18" s="81"/>
      <c r="XDA18" s="81"/>
      <c r="XDB18" s="81"/>
      <c r="XDC18" s="81"/>
      <c r="XDD18" s="81"/>
      <c r="XDE18" s="81"/>
      <c r="XDF18" s="81"/>
      <c r="XDG18" s="81"/>
      <c r="XDH18" s="81"/>
      <c r="XDI18" s="81"/>
      <c r="XDJ18" s="81"/>
      <c r="XDK18" s="81"/>
      <c r="XDL18" s="81"/>
      <c r="XDM18" s="81"/>
      <c r="XDN18" s="81"/>
      <c r="XDO18" s="81"/>
      <c r="XDP18" s="81"/>
      <c r="XDQ18" s="81"/>
      <c r="XDR18" s="81"/>
      <c r="XDS18" s="81"/>
      <c r="XDT18" s="81"/>
      <c r="XDU18" s="81"/>
      <c r="XDV18" s="81"/>
      <c r="XDW18" s="81"/>
      <c r="XDX18" s="81"/>
      <c r="XDY18" s="81"/>
      <c r="XDZ18" s="81"/>
      <c r="XEA18" s="81"/>
      <c r="XEB18" s="81"/>
      <c r="XEC18" s="81"/>
      <c r="XED18" s="81"/>
      <c r="XEE18" s="81"/>
      <c r="XEF18" s="81"/>
      <c r="XEG18" s="81"/>
      <c r="XEH18" s="81"/>
      <c r="XEI18" s="81"/>
      <c r="XEJ18" s="81"/>
      <c r="XEK18" s="81"/>
      <c r="XEL18" s="81"/>
      <c r="XEM18" s="81"/>
      <c r="XEN18" s="81"/>
      <c r="XEO18" s="81"/>
      <c r="XEP18" s="81"/>
      <c r="XEQ18" s="81"/>
      <c r="XER18" s="81"/>
      <c r="XES18" s="81"/>
      <c r="XET18" s="81"/>
      <c r="XEU18" s="81"/>
      <c r="XEV18" s="81"/>
      <c r="XEW18" s="81"/>
      <c r="XEX18" s="81"/>
      <c r="XEY18" s="81"/>
      <c r="XEZ18" s="81"/>
      <c r="XFA18" s="81"/>
      <c r="XFB18" s="81"/>
      <c r="XFC18" s="81"/>
      <c r="XFD18" s="80"/>
    </row>
    <row r="19" spans="1:16384" customFormat="1" ht="45" customHeight="1">
      <c r="A19" s="42"/>
      <c r="B19" s="43" t="s">
        <v>14</v>
      </c>
      <c r="C19" s="44" t="s">
        <v>15</v>
      </c>
      <c r="D19" s="45" t="s">
        <v>16</v>
      </c>
      <c r="E19" s="46" t="s">
        <v>17</v>
      </c>
      <c r="F19" s="47" t="s">
        <v>18</v>
      </c>
      <c r="G19" s="48">
        <f>AVERAGE(G4:G17)</f>
        <v>2.7083333333333335</v>
      </c>
      <c r="XFD19" s="61"/>
    </row>
    <row r="20" spans="1:16384" customFormat="1" ht="89" customHeight="1" thickBot="1">
      <c r="A20" s="38"/>
      <c r="B20" s="39" t="s">
        <v>19</v>
      </c>
      <c r="C20" s="39" t="s">
        <v>20</v>
      </c>
      <c r="D20" s="39" t="s">
        <v>28</v>
      </c>
      <c r="E20" s="39" t="s">
        <v>21</v>
      </c>
      <c r="F20" s="40" t="s">
        <v>22</v>
      </c>
      <c r="G20" s="59" t="str">
        <f>IF(ISBLANK(B26),"",IF(B26&gt;=4,"A+",IF(B26&gt;=3.3,"A",IF(B26&gt;=2.5,"B",IF(B26&gt;=1.6,"C",IF(B26&gt;=0.8,"D","F"))))))</f>
        <v>B</v>
      </c>
      <c r="XFD20" s="61"/>
    </row>
    <row r="21" spans="1:16384" customFormat="1" ht="102" customHeight="1">
      <c r="A21" s="2"/>
      <c r="B21" s="2"/>
      <c r="C21" s="2"/>
      <c r="D21" s="2"/>
      <c r="E21" s="36" t="s">
        <v>29</v>
      </c>
      <c r="F21" s="2"/>
      <c r="G21" s="62"/>
    </row>
    <row r="22" spans="1:16384" customFormat="1" ht="52" customHeight="1">
      <c r="A22" s="9" t="s">
        <v>12</v>
      </c>
      <c r="B22" s="11">
        <f>IFERROR(AVERAGE(G14:G17), 0)</f>
        <v>2.375</v>
      </c>
      <c r="C22" s="2"/>
      <c r="D22" s="2"/>
      <c r="E22" s="70" t="s">
        <v>23</v>
      </c>
      <c r="F22" s="70"/>
      <c r="G22" s="41"/>
    </row>
    <row r="23" spans="1:16384" customFormat="1" ht="20">
      <c r="A23" s="9" t="s">
        <v>10</v>
      </c>
      <c r="B23" s="11">
        <f>IFERROR(AVERAGE(G9:G12), 0)</f>
        <v>3</v>
      </c>
      <c r="C23" s="2"/>
      <c r="D23" s="2"/>
      <c r="E23" s="2"/>
      <c r="F23" s="2"/>
      <c r="G23" s="4"/>
    </row>
    <row r="24" spans="1:16384" customFormat="1" ht="26" customHeight="1">
      <c r="A24" s="9" t="s">
        <v>9</v>
      </c>
      <c r="B24" s="11">
        <f>IFERROR(AVERAGE(G4:G7), 0)</f>
        <v>2.75</v>
      </c>
      <c r="C24" s="2"/>
      <c r="D24" s="2"/>
      <c r="E24" s="36" t="s">
        <v>24</v>
      </c>
      <c r="F24" s="2"/>
      <c r="G24" s="4"/>
    </row>
    <row r="25" spans="1:16384" customFormat="1" ht="55" customHeight="1">
      <c r="A25" s="9"/>
      <c r="B25" s="9"/>
      <c r="C25" s="2"/>
      <c r="D25" s="2"/>
      <c r="E25" s="70" t="s">
        <v>25</v>
      </c>
      <c r="F25" s="70"/>
      <c r="G25" s="37"/>
    </row>
    <row r="26" spans="1:16384" customFormat="1" ht="37" customHeight="1">
      <c r="A26" s="9"/>
      <c r="B26" s="8">
        <f>AVERAGE(G4:G17)</f>
        <v>2.7083333333333335</v>
      </c>
      <c r="C26" s="2"/>
      <c r="D26" s="2"/>
      <c r="E26" s="2"/>
      <c r="F26" s="2"/>
      <c r="G26" s="6"/>
    </row>
    <row r="27" spans="1:16384" customFormat="1" ht="19" customHeight="1">
      <c r="A27" s="9"/>
      <c r="B27" s="12"/>
      <c r="C27" s="2"/>
      <c r="D27" s="2"/>
      <c r="E27" s="36" t="s">
        <v>26</v>
      </c>
      <c r="F27" s="2"/>
      <c r="G27" s="6"/>
    </row>
    <row r="28" spans="1:16384" customFormat="1" ht="55" customHeight="1">
      <c r="A28" s="2"/>
      <c r="B28" s="10"/>
      <c r="C28" s="2"/>
      <c r="D28" s="2"/>
      <c r="E28" s="70" t="s">
        <v>27</v>
      </c>
      <c r="F28" s="70"/>
      <c r="G28" s="37"/>
    </row>
    <row r="29" spans="1:16384" customFormat="1" ht="19">
      <c r="A29" s="2"/>
      <c r="B29" s="10"/>
      <c r="C29" s="2"/>
      <c r="D29" s="2"/>
      <c r="E29" s="37"/>
      <c r="F29" s="37"/>
      <c r="G29" s="37"/>
    </row>
    <row r="30" spans="1:16384" customFormat="1" ht="19">
      <c r="A30" s="2"/>
      <c r="B30" s="10"/>
      <c r="C30" s="2"/>
      <c r="D30" s="2"/>
      <c r="E30" s="2"/>
      <c r="F30" s="2"/>
      <c r="G30" s="6"/>
    </row>
    <row r="31" spans="1:16384" customFormat="1" ht="55" customHeight="1">
      <c r="A31" s="2"/>
      <c r="B31" s="5"/>
      <c r="C31" s="2"/>
      <c r="D31" s="2"/>
      <c r="E31" s="2"/>
      <c r="F31" s="2"/>
      <c r="G31" s="6"/>
    </row>
    <row r="32" spans="1:16384" customFormat="1" ht="16">
      <c r="A32" s="7"/>
      <c r="B32" s="7"/>
      <c r="C32" s="7"/>
      <c r="D32" s="7"/>
      <c r="E32" s="7"/>
      <c r="F32" s="7"/>
      <c r="G32" s="3"/>
    </row>
    <row r="33" spans="1:7" ht="19" customHeight="1">
      <c r="A33" s="7"/>
      <c r="B33" s="7"/>
      <c r="C33" s="7"/>
      <c r="D33" s="7"/>
      <c r="E33" s="7"/>
      <c r="F33" s="7"/>
      <c r="G33" s="3"/>
    </row>
    <row r="34" spans="1:7" ht="19" customHeight="1">
      <c r="G34"/>
    </row>
    <row r="35" spans="1:7" ht="19" customHeight="1">
      <c r="G35"/>
    </row>
    <row r="36" spans="1:7" ht="19" customHeight="1">
      <c r="G36"/>
    </row>
    <row r="37" spans="1:7" ht="19" customHeight="1">
      <c r="G37"/>
    </row>
    <row r="38" spans="1:7" ht="19" customHeight="1">
      <c r="G38"/>
    </row>
  </sheetData>
  <mergeCells count="11">
    <mergeCell ref="C1:E1"/>
    <mergeCell ref="A18:XFD18"/>
    <mergeCell ref="B3:G3"/>
    <mergeCell ref="E22:F22"/>
    <mergeCell ref="E25:F25"/>
    <mergeCell ref="E28:F28"/>
    <mergeCell ref="A4:A7"/>
    <mergeCell ref="A9:A12"/>
    <mergeCell ref="A14:A17"/>
    <mergeCell ref="B8:G8"/>
    <mergeCell ref="B13:G13"/>
  </mergeCells>
  <conditionalFormatting sqref="G20">
    <cfRule type="expression" dxfId="3" priority="5">
      <formula>IF(ISNUMBER(SEARCH("A",$G$20)),TRUE,FALSE)</formula>
    </cfRule>
    <cfRule type="expression" dxfId="2" priority="6" stopIfTrue="1">
      <formula>IF(ISNUMBER(SEARCH("B",$G$20)),TRUE,FALSE)</formula>
    </cfRule>
    <cfRule type="expression" dxfId="1" priority="7" stopIfTrue="1">
      <formula>IF(ISNUMBER(SEARCH("C",$G$20)),TRUE,FALSE)</formula>
    </cfRule>
    <cfRule type="expression" dxfId="0" priority="8">
      <formula>IF(ISNUMBER(SEARCH("D",$G$20)),TRUE,FALSE)</formula>
    </cfRule>
  </conditionalFormatting>
  <pageMargins left="0.7" right="0.7" top="0.75" bottom="0.75" header="0.3" footer="0.3"/>
  <pageSetup scale="30" orientation="portrait" horizontalDpi="0" verticalDpi="0"/>
  <ignoredErrors>
    <ignoredError sqref="B22:B2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Rubric</vt:lpstr>
      <vt:lpstr>Rubric!Print_Area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Evan Sunwall</cp:lastModifiedBy>
  <cp:revision/>
  <dcterms:created xsi:type="dcterms:W3CDTF">2023-05-08T21:11:23Z</dcterms:created>
  <dcterms:modified xsi:type="dcterms:W3CDTF">2023-07-07T19:01:44Z</dcterms:modified>
  <cp:category/>
  <cp:contentStatus/>
</cp:coreProperties>
</file>